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TF\IT_Treasury\RFP_Treasury\RFP_Readiness\RFP_Rentedering_Process\PreBid_Queries_Retendering\Reply_frm_Capgemini\09082022\"/>
    </mc:Choice>
  </mc:AlternateContent>
  <bookViews>
    <workbookView xWindow="0" yWindow="0" windowWidth="20430" windowHeight="7440" tabRatio="723"/>
  </bookViews>
  <sheets>
    <sheet name="Instructions" sheetId="30" r:id="rId1"/>
    <sheet name="Annexure 9.1" sheetId="14" r:id="rId2"/>
    <sheet name="Annexure 9.2" sheetId="13" r:id="rId3"/>
    <sheet name="Annexure 9.3" sheetId="15" r:id="rId4"/>
    <sheet name="Annexure 9.4" sheetId="16" r:id="rId5"/>
    <sheet name="Annexure 9.5" sheetId="18" r:id="rId6"/>
    <sheet name="Annexure 9.6" sheetId="34" r:id="rId7"/>
    <sheet name="Annexure 9.7" sheetId="35" r:id="rId8"/>
    <sheet name="Annexure 9.7 (2)" sheetId="36" state="hidden" r:id="rId9"/>
    <sheet name="Annexure 9.8" sheetId="20" r:id="rId10"/>
    <sheet name="Annexure 9.9" sheetId="21" r:id="rId11"/>
    <sheet name="Annexure 9.10" sheetId="33" r:id="rId12"/>
    <sheet name="Annexure 9.11" sheetId="37" r:id="rId13"/>
  </sheets>
  <definedNames>
    <definedName name="_xlnm._FilterDatabase" localSheetId="1" hidden="1">'Annexure 9.1'!$A$8:$D$139</definedName>
    <definedName name="_xlnm._FilterDatabase" localSheetId="2" hidden="1">'Annexure 9.2'!$A$7:$D$360</definedName>
    <definedName name="_xlnm._FilterDatabase" localSheetId="3" hidden="1">'Annexure 9.3'!$A$8:$D$358</definedName>
    <definedName name="_xlnm._FilterDatabase" localSheetId="6" hidden="1">'Annexure 9.6'!$A$10:$D$85</definedName>
    <definedName name="_xlnm._FilterDatabase" localSheetId="7" hidden="1">'Annexure 9.7'!$A$8:$D$402</definedName>
    <definedName name="_xlnm._FilterDatabase" localSheetId="8" hidden="1">'Annexure 9.7 (2)'!$A$1:$G$314</definedName>
    <definedName name="_xlnm.Print_Area" localSheetId="1">'Annexure 9.1'!$B$1:$D$139</definedName>
    <definedName name="_xlnm.Print_Area" localSheetId="2">'Annexure 9.2'!$A$1:$D$360</definedName>
    <definedName name="_xlnm.Print_Area" localSheetId="3">'Annexure 9.3'!$A$1:$D$358</definedName>
    <definedName name="_xlnm.Print_Area" localSheetId="4">'Annexure 9.4'!$A$1:$D$42</definedName>
    <definedName name="_xlnm.Print_Area" localSheetId="5">'Annexure 9.5'!$A$1:$D$137</definedName>
    <definedName name="_xlnm.Print_Area" localSheetId="6">'Annexure 9.6'!$A$1:$D$85</definedName>
    <definedName name="_xlnm.Print_Area" localSheetId="9">'Annexure 9.8'!$A$1:$D$205</definedName>
    <definedName name="_xlnm.Print_Area" localSheetId="10">'Annexure 9.9'!$A$1:$D$113</definedName>
    <definedName name="_xlnm.Print_Area" localSheetId="0">Instructions!$A$1:$I$21</definedName>
    <definedName name="_xlnm.Print_Titles" localSheetId="0">Instructions!$1:$1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Windows User</author>
  </authors>
  <commentList>
    <comment ref="B11" authorId="0" shapeId="0">
      <text>
        <r>
          <rPr>
            <b/>
            <sz val="9"/>
            <color indexed="81"/>
            <rFont val="Tahoma"/>
            <family val="2"/>
          </rPr>
          <t>Windows User:</t>
        </r>
        <r>
          <rPr>
            <sz val="9"/>
            <color indexed="81"/>
            <rFont val="Tahoma"/>
            <family val="2"/>
          </rPr>
          <t xml:space="preserve">
Is this RPO standard?</t>
        </r>
      </text>
    </comment>
  </commentList>
</comments>
</file>

<file path=xl/sharedStrings.xml><?xml version="1.0" encoding="utf-8"?>
<sst xmlns="http://schemas.openxmlformats.org/spreadsheetml/2006/main" count="5823" uniqueCount="4194">
  <si>
    <t>SNo</t>
  </si>
  <si>
    <t>System Requirement</t>
  </si>
  <si>
    <t>Bidder Clarifications / Comments</t>
  </si>
  <si>
    <t>N/A</t>
  </si>
  <si>
    <t>The system should allow for the creation of products and sub-products</t>
  </si>
  <si>
    <t>Rules for workflow</t>
  </si>
  <si>
    <t>By product</t>
  </si>
  <si>
    <t>User Interface</t>
  </si>
  <si>
    <t>Documentation</t>
  </si>
  <si>
    <t>The system should have the ability to provide intuitive and current user manuals</t>
  </si>
  <si>
    <t>NDS-OM</t>
  </si>
  <si>
    <t>Accounting</t>
  </si>
  <si>
    <t>General Points</t>
  </si>
  <si>
    <t>Multi-currency system: The system should have the ability to process, track and account for the necessary range of traded &amp; non-traded currencies which includes INR,AED,AUD,CAD,CHF,EUR,GBP,JPY,HKD,SGD,USD etc. The system should also be able to process track &amp; account for other currencies as &amp; when they get added. It should be able to process transactions pertaining to any two of the above currencies in any order for e.g. EUR/JPY &amp;JPY/EUR .</t>
  </si>
  <si>
    <t>Reference Data: The system should be able to capture &amp; utilize static data associated with the Bank &amp; counterparties &amp; their ratings, script, products, accounts etc.</t>
  </si>
  <si>
    <t>System should have multiple folders within same category of investment, for e.g. within the AFS portfolio it should have the capability of opening separate folders depending upon the dealers &amp; again within the same dealer folder, the system should be capable of entering multiple products like G-Sec, Corporate Bonds, equity etc. This logic is only an e.g., the logic of which should be extendable through multiple folder system across hierarchy &amp; treasury products.</t>
  </si>
  <si>
    <t>Edit Check</t>
  </si>
  <si>
    <t>Date Processing</t>
  </si>
  <si>
    <t>Business Day Convention: The system should be able to support International Swaps &amp; Derivatives Association (ISDA)-defined business day conventions such as following FBD, MFBD, PBD and MPBD for Derivatives.</t>
  </si>
  <si>
    <t>The system should allow users to input currency wise both manual &amp; upload for minimum 10 years forward.</t>
  </si>
  <si>
    <t>The system should be capable of adjusting Cash flows on account of change in the holidays on normal &amp; sudden basis.</t>
  </si>
  <si>
    <t>The system should be capable of adjusting settlements on account of change in the holidays on normal &amp; sudden basis as per the business requirements</t>
  </si>
  <si>
    <t>The system should be able to model cash flows &amp;interest accruals based on holiday calendar and standard day roll conventions for all treasury products. It should also be able to reflect the same for all outstanding deals etc.</t>
  </si>
  <si>
    <t>The system should have the flexibility of entry/ modifications/ amendments/ cancellations/ authorizations at any user defined levels. Such parameters changes should be defined by the system administrator, only.</t>
  </si>
  <si>
    <t>Swift, CCIL and CLS and settlement message generation should be automatically adjusted on account of change in the Holidays without affecting the normal operation.</t>
  </si>
  <si>
    <t>Holiday Calendar</t>
  </si>
  <si>
    <t>The system should be able to provide a consistent &amp; user friendly Graphical User Interface, Short-cuts, smart tags, Blotters &amp; other productivity features</t>
  </si>
  <si>
    <t>System should generate standard user definable error messages/pop-ups for breaches in limits /Rate/Tenor/Amount tolerances based on pre-defined parameters</t>
  </si>
  <si>
    <t>The system should be able to provide online and offline context sensitive help.</t>
  </si>
  <si>
    <t>Currency Translation</t>
  </si>
  <si>
    <t>The system should be able to convert between currencies without manually converting to the home currency as an interim step in the process</t>
  </si>
  <si>
    <t>The system should be able to define home currency, Reporting Currency, wash currency &amp; storing in any predefined currencies entity wise</t>
  </si>
  <si>
    <t>Product Set-up</t>
  </si>
  <si>
    <t>The systems should allow creation of product codes based on combination of Product and sub-product</t>
  </si>
  <si>
    <t>Product Structuring and Fund Based Products</t>
  </si>
  <si>
    <t>Set-up of transaction types and associated codes which will be allowed</t>
  </si>
  <si>
    <t>Band Set-up (min &amp; max days) on terms &amp; conditions within which the user must operate</t>
  </si>
  <si>
    <t>Rules for accounting based on transaction type</t>
  </si>
  <si>
    <t>Transaction Tagging and Reporting</t>
  </si>
  <si>
    <t>All transactions should be tagged by product, Sub Product and Transaction codes</t>
  </si>
  <si>
    <t>Reporting should be facilitated on transactions on products and sub products on the following minimum parameters:</t>
  </si>
  <si>
    <t>By Sub products</t>
  </si>
  <si>
    <t>By transaction (Debit or Credit)</t>
  </si>
  <si>
    <t>Books of Accounts</t>
  </si>
  <si>
    <t>The system should have the ability to maintain separate books of accounts</t>
  </si>
  <si>
    <t>The system should have the ability to define any currency as the Home currency, Reporting currency and prepare books of accounts in the required currencies</t>
  </si>
  <si>
    <t>The system should have the ability to maintain books of accounts in both home currency and a designated foreign currency</t>
  </si>
  <si>
    <t>Accounting Standard</t>
  </si>
  <si>
    <t>The system should be parametric for enabling AS-11 accounting standard at individual product level.</t>
  </si>
  <si>
    <t>The system should support weighted average method, FIFO &amp; LIFO of accounting policy. Multiple records of the same security in T-Bills/G-Sec &amp; other SLR &amp; Non-SLR securities shall be grouped together for the purpose of calculating holding cost</t>
  </si>
  <si>
    <t>Provision for fair value accounting</t>
  </si>
  <si>
    <t>Miscellaneous</t>
  </si>
  <si>
    <t>BATCH &amp; REAL TIME PROCESSING: The system should be able to send accounting information in batch and real-time mode</t>
  </si>
  <si>
    <t>Provision should be there for reporting platform for overseas branches . The same should be as per the local regulations of applicable countries</t>
  </si>
  <si>
    <t>Reporting Platform</t>
  </si>
  <si>
    <t>The system should be able to settle corporate bond deals through NSCCL / ICCL</t>
  </si>
  <si>
    <t>The system should be able to report corporate bond deals to FIMMDA / NSE / BSE platforms</t>
  </si>
  <si>
    <t>The system should be able to report CD / CP deals to FIMMDA / NSE / BSE platforms (proposed)</t>
  </si>
  <si>
    <t>The system should be able to report corporate bond repo deals to FIMMDA/NSE/BSE platforms(proposed)</t>
  </si>
  <si>
    <t>OTC transactions through CCIL as per the new directives of CCIL / RBI</t>
  </si>
  <si>
    <t>Clearing Agency</t>
  </si>
  <si>
    <t>The system should support settlement of Interbank Forex deals through CLS</t>
  </si>
  <si>
    <t>Reporting platform should be as per the local regulations of the geography of that country</t>
  </si>
  <si>
    <t>General Processing Guidelines</t>
  </si>
  <si>
    <t>The system should allow for transaction entry, viewing of positions and MIS reports</t>
  </si>
  <si>
    <t>Ability to process and report on data in an online, real time mode</t>
  </si>
  <si>
    <t>All trades migrated from existing systems to the new one should also be maintained</t>
  </si>
  <si>
    <t>Ability to maintain online history of trade information for all trades</t>
  </si>
  <si>
    <t>The system should be able to handle multiple entities that Includes global, domestic, international branches, subsidiaries etc.</t>
  </si>
  <si>
    <t>The system should be able to consolidate data on the basis of Entity reports and combination of one or more entities.</t>
  </si>
  <si>
    <t>The system should allow for viewing of all data from the system which includes: Trade details, Static data (masters), Mark to market values, Accounting Entries etc.</t>
  </si>
  <si>
    <t>The system should allow for viewing of all data from the system for Current market information - Currency Rates</t>
  </si>
  <si>
    <t>The system should allow for viewing of all data from the system for Historical market information - Currency Rates</t>
  </si>
  <si>
    <t>The system should allow for viewing of all data from the system for Audit trails (Fx, MM, System, Derivative etc.)</t>
  </si>
  <si>
    <t>Interfacing</t>
  </si>
  <si>
    <t>All internal processes from initiation through execution, confirmation, settlement and final document preparation should be streamlined</t>
  </si>
  <si>
    <t>The system should be able to generate accounting entries directly from the deal details as per the deal state.</t>
  </si>
  <si>
    <t>Facility to download data from Integrated Treasury Package to Excel Form.</t>
  </si>
  <si>
    <t>The system should be able to provide intuitive and current online documentation covering scope of application</t>
  </si>
  <si>
    <t>Market data</t>
  </si>
  <si>
    <t>System should support real time market data feed and rating details &amp; migration from feed providers (Reuters, Bloomberg, Cogencis, Newswire), CRISIL, ICRA, CARE &amp; FITCH etc.</t>
  </si>
  <si>
    <t>System should support sanity checks for market data &amp; failover capabilities</t>
  </si>
  <si>
    <t>System should support upload of market data from external sources e.g. Excel files.</t>
  </si>
  <si>
    <t>System should support error handling and notifications for market data errors.</t>
  </si>
  <si>
    <t>9.1.1</t>
  </si>
  <si>
    <t>9.1.1.1</t>
  </si>
  <si>
    <t>9.1.1.2</t>
  </si>
  <si>
    <t>9.1.1.3</t>
  </si>
  <si>
    <t>9.1.1.4</t>
  </si>
  <si>
    <t>9.1.1.5</t>
  </si>
  <si>
    <t>9.1.1.6</t>
  </si>
  <si>
    <t>9.1.2</t>
  </si>
  <si>
    <t>9.1.2.1</t>
  </si>
  <si>
    <t>9.1.2.2</t>
  </si>
  <si>
    <t>9.1.3</t>
  </si>
  <si>
    <t>9.1.3.1</t>
  </si>
  <si>
    <t>9.1.3.2</t>
  </si>
  <si>
    <t>9.1.4</t>
  </si>
  <si>
    <t>9.1.4.1</t>
  </si>
  <si>
    <t>9.1.4.2</t>
  </si>
  <si>
    <t>9.1.4.3</t>
  </si>
  <si>
    <t>9.1.4.4</t>
  </si>
  <si>
    <t>9.1.4.5</t>
  </si>
  <si>
    <t>9.1.4.6</t>
  </si>
  <si>
    <t>9.1.4.7</t>
  </si>
  <si>
    <t>9.1.4.8</t>
  </si>
  <si>
    <t>9.1.4.9</t>
  </si>
  <si>
    <t>9.1.5</t>
  </si>
  <si>
    <t>9.1.5.1</t>
  </si>
  <si>
    <t>9.1.5.2</t>
  </si>
  <si>
    <t>9.1.5.3</t>
  </si>
  <si>
    <t>9.1.6</t>
  </si>
  <si>
    <t>9.1.6.1</t>
  </si>
  <si>
    <t>9.1.6.2</t>
  </si>
  <si>
    <t>9.1.7</t>
  </si>
  <si>
    <t>9.1.7.1</t>
  </si>
  <si>
    <t>9.1.7.2</t>
  </si>
  <si>
    <t>9.1.8</t>
  </si>
  <si>
    <t>9.1.8.1</t>
  </si>
  <si>
    <t>9.1.8.2</t>
  </si>
  <si>
    <t>9.1.8.3</t>
  </si>
  <si>
    <t>9.1.8.4</t>
  </si>
  <si>
    <t>9.1.8.5</t>
  </si>
  <si>
    <t>9.1.9</t>
  </si>
  <si>
    <t>9.1.9.1</t>
  </si>
  <si>
    <t>9.1.9.2</t>
  </si>
  <si>
    <t>9.1.9.2.1</t>
  </si>
  <si>
    <t>9.1.9.2.2</t>
  </si>
  <si>
    <t>9.1.9.2.3</t>
  </si>
  <si>
    <t>9.1.9.2.4</t>
  </si>
  <si>
    <t>9.1.10</t>
  </si>
  <si>
    <t>9.1.11</t>
  </si>
  <si>
    <t>9.1.12</t>
  </si>
  <si>
    <t>9.1.13</t>
  </si>
  <si>
    <t>9.1.11.1</t>
  </si>
  <si>
    <t>9.1.11.2</t>
  </si>
  <si>
    <t>9.1.11.3</t>
  </si>
  <si>
    <t>9.1.11.4</t>
  </si>
  <si>
    <t>9.1.11.5</t>
  </si>
  <si>
    <t>9.1.11.6</t>
  </si>
  <si>
    <t>9.1.11.7</t>
  </si>
  <si>
    <t>9.1.11.8</t>
  </si>
  <si>
    <t>9.1.12.1</t>
  </si>
  <si>
    <t>9.1.12.2</t>
  </si>
  <si>
    <t>9.1.13.1</t>
  </si>
  <si>
    <t>9.1.13.2</t>
  </si>
  <si>
    <t>9.1.13.3</t>
  </si>
  <si>
    <t>9.1.13.4</t>
  </si>
  <si>
    <t>9.1.13.5</t>
  </si>
  <si>
    <t>9.1.13.6</t>
  </si>
  <si>
    <t>9.1.13.7</t>
  </si>
  <si>
    <t>9.1.13.8</t>
  </si>
  <si>
    <t>9.1.13.9</t>
  </si>
  <si>
    <t>9.1.14</t>
  </si>
  <si>
    <t>9.1.14.1</t>
  </si>
  <si>
    <t>9.1.14.2</t>
  </si>
  <si>
    <t>9.1.15</t>
  </si>
  <si>
    <t>9.1.15.1</t>
  </si>
  <si>
    <t>9.1.15.2</t>
  </si>
  <si>
    <t>9.1.15.3</t>
  </si>
  <si>
    <t>9.1.15.4</t>
  </si>
  <si>
    <t>9.1.15.5</t>
  </si>
  <si>
    <t>9.1.15.6</t>
  </si>
  <si>
    <t>9.1.15.7</t>
  </si>
  <si>
    <t>9.1.15.8</t>
  </si>
  <si>
    <t>9.1.15.9</t>
  </si>
  <si>
    <t>9.1.15.10</t>
  </si>
  <si>
    <t>9.1.15.11</t>
  </si>
  <si>
    <t>9.1.15.12</t>
  </si>
  <si>
    <t>9.1.15.13</t>
  </si>
  <si>
    <t>9.1.15.14</t>
  </si>
  <si>
    <t>9.1.15.15</t>
  </si>
  <si>
    <t>9.1.16</t>
  </si>
  <si>
    <t>9.1.16.1</t>
  </si>
  <si>
    <t>9.1.16.2</t>
  </si>
  <si>
    <t>9.1.17</t>
  </si>
  <si>
    <t>9.1.17.1</t>
  </si>
  <si>
    <t>9.1.17.2</t>
  </si>
  <si>
    <t>9.1.18</t>
  </si>
  <si>
    <t>9.1.18.1</t>
  </si>
  <si>
    <t>9.1.18.2</t>
  </si>
  <si>
    <t>9.1.18.3</t>
  </si>
  <si>
    <t>9.2.1</t>
  </si>
  <si>
    <t>9.2.1.1</t>
  </si>
  <si>
    <t>9.2.1.2</t>
  </si>
  <si>
    <t>9.2.1.3</t>
  </si>
  <si>
    <t>9.2.1.4</t>
  </si>
  <si>
    <t>9.2.1.5</t>
  </si>
  <si>
    <t>9.2.1.6</t>
  </si>
  <si>
    <t>Ability to provide configurable deal verification function by status &amp; authority</t>
  </si>
  <si>
    <t>Ability to provide deal verification facility by exception i.e. exception rules should be configurable by Entity, Product, Counterparty, Dealer, Currency, Country, Location, Amount, Exchange Rate, Others etc.</t>
  </si>
  <si>
    <t>Configurable work flow engine to add or reduce multiple verification levels</t>
  </si>
  <si>
    <t>Ability to amend or cancel a deal (e.g. incomplete deals) at deal verification stage, by authorized personnel along with maintaining of relevant audit trail</t>
  </si>
  <si>
    <t>Ability to generate Exception Report</t>
  </si>
  <si>
    <t>9.2.1.7</t>
  </si>
  <si>
    <t>9.2.2.1</t>
  </si>
  <si>
    <t>9.2.2</t>
  </si>
  <si>
    <t>Deal Confirmation</t>
  </si>
  <si>
    <t>9.2.2.2</t>
  </si>
  <si>
    <t>9.2.2.3</t>
  </si>
  <si>
    <t>9.2.2.4</t>
  </si>
  <si>
    <t>9.2.2.5</t>
  </si>
  <si>
    <t>9.2.2.6</t>
  </si>
  <si>
    <t>9.2.2.7</t>
  </si>
  <si>
    <t>9.2.2.8</t>
  </si>
  <si>
    <t>9.2.2.9</t>
  </si>
  <si>
    <t>Ability to generate and manage confirmations, including interfaces, for all products</t>
  </si>
  <si>
    <t>Ability to define the format and wordings of confirmation based on the characteristic of the product/ transaction</t>
  </si>
  <si>
    <t>Ability to format and maintain different formats for confirmation by: Product/instrument, payment type, counterparty and currency</t>
  </si>
  <si>
    <t>Ability to auto match confirmations received from counterparties that should be automatically uploaded through the SWIFT interface</t>
  </si>
  <si>
    <t>Ability to generate automatic reminders for confirmations that have not been received in a predefined format &amp; at pre-defined intervals</t>
  </si>
  <si>
    <t>Ability to suppress confirmations and payments relating to internal deals</t>
  </si>
  <si>
    <t>Ability to suppress confirmation for deals already confirmed but cancelled on the same day</t>
  </si>
  <si>
    <t>9.2.3.1</t>
  </si>
  <si>
    <t>9.2.3</t>
  </si>
  <si>
    <t>Deal Settlement</t>
  </si>
  <si>
    <t>9.2.3.2</t>
  </si>
  <si>
    <t>9.2.3.3</t>
  </si>
  <si>
    <t>9.2.3.4</t>
  </si>
  <si>
    <t>9.2.3.5</t>
  </si>
  <si>
    <t>9.2.3.6</t>
  </si>
  <si>
    <t>9.2.3.7</t>
  </si>
  <si>
    <t>9.2.3.8</t>
  </si>
  <si>
    <t>9.2.3.9</t>
  </si>
  <si>
    <t>9.2.3.10</t>
  </si>
  <si>
    <t>9.2.3.11</t>
  </si>
  <si>
    <t>9.2.3.12</t>
  </si>
  <si>
    <t>9.2.3.13</t>
  </si>
  <si>
    <t>9.2.3.14</t>
  </si>
  <si>
    <t>9.2.3.15</t>
  </si>
  <si>
    <t>9.2.3.16</t>
  </si>
  <si>
    <t>9.2.3.17</t>
  </si>
  <si>
    <t>9.2.3.18</t>
  </si>
  <si>
    <t>Ability to allow the user to input different settlement instructions, which should be authorized at an appropriate level</t>
  </si>
  <si>
    <t>Ability to support aggregating multiple deals into one settlement</t>
  </si>
  <si>
    <t>Ability to automatically process all the transactions, for which settlement instructions have been defined</t>
  </si>
  <si>
    <t>Ability to generate due date diary for interest &amp; redemption with adequate filters.</t>
  </si>
  <si>
    <t>Ability to generate settlement advice for all deals executed</t>
  </si>
  <si>
    <t>Ability to support automatic generation of payment and receivables list for user defined maturities and contract date and for specific counterparties</t>
  </si>
  <si>
    <t>Ability to allow part settlement of interest redemption</t>
  </si>
  <si>
    <t>Addition/ Deletion of charges in equity share deals on value date</t>
  </si>
  <si>
    <t>Encryption of messages before interface with the SWIFT.</t>
  </si>
  <si>
    <t>Provision for interface with the SWIFT network both for Outward messages and Inward messages, Nostro activities report/statement of account, etc. Facility to upload data from SWIFT and do auto-matching online.</t>
  </si>
  <si>
    <t>Ability to settle the deals after netting the transactions, to arrive at the net position status by counter party, by products &amp; by currency</t>
  </si>
  <si>
    <t>Ability to generate RTGS messages wherever applicable</t>
  </si>
  <si>
    <t>9.2.4</t>
  </si>
  <si>
    <t>9.2.4.1</t>
  </si>
  <si>
    <t>9.2.4.2</t>
  </si>
  <si>
    <t>9.2.4.3</t>
  </si>
  <si>
    <t>9.2.4.4</t>
  </si>
  <si>
    <t>9.2.4.5</t>
  </si>
  <si>
    <t>9.2.4.6</t>
  </si>
  <si>
    <t>9.2.4.7</t>
  </si>
  <si>
    <t>Transaction Handling</t>
  </si>
  <si>
    <t>9.2.5</t>
  </si>
  <si>
    <t>9.2.5.1</t>
  </si>
  <si>
    <t>9.2.5.2</t>
  </si>
  <si>
    <t>9.2.5.3</t>
  </si>
  <si>
    <t>9.2.5.4</t>
  </si>
  <si>
    <t>9.2.5.5</t>
  </si>
  <si>
    <t>9.2.5.6</t>
  </si>
  <si>
    <t>9.2.5.7</t>
  </si>
  <si>
    <t>Ability to monitor and report on a product/transaction throughout its life cycle until maturity/settlement</t>
  </si>
  <si>
    <t>Ability to provide an audit trail on the movement for each transaction until it matures / is settled even after maturity, as per business defined period/ workflow.</t>
  </si>
  <si>
    <t>Ability to allow user to trace transactions on a post date basis, by but not limited to Product/ Instrument, Dealer, Counter party, Customer, Deal Date, Maturity Date, Trade Date/Value Date, System Reference Number/ Amount etc.</t>
  </si>
  <si>
    <t>Ability to specifically monitor collateral in case of Collaterlized security transaction</t>
  </si>
  <si>
    <t>Ability to generate statement of outstanding transactions (along with contract details) for counterparty on an ad-hoc basis</t>
  </si>
  <si>
    <t>NOSTRO Handling</t>
  </si>
  <si>
    <t>9.2.6</t>
  </si>
  <si>
    <t>9.2.6.1</t>
  </si>
  <si>
    <t>Ability to support management of multiple Nostro accounts by currency</t>
  </si>
  <si>
    <t>Ability to set alerts by Nostro account to warn when agreed minimum balance is close to breach</t>
  </si>
  <si>
    <t>Ability to calculate/monitor interest on Nostro accounts as per user defined parameters</t>
  </si>
  <si>
    <t>Ability to provide for Nostro balance projections on a real time basis that reflects the recent trades, cancellations and amendments</t>
  </si>
  <si>
    <t>Instrument Handling</t>
  </si>
  <si>
    <t>9.2.7</t>
  </si>
  <si>
    <t>9.2.7.1</t>
  </si>
  <si>
    <t>The system should facilitate administration, settlement, accounting and revaluation of the following FX Instruments.</t>
  </si>
  <si>
    <t>9.2.8</t>
  </si>
  <si>
    <t>9.2.8.1</t>
  </si>
  <si>
    <t>9.2.8.2</t>
  </si>
  <si>
    <t>9.2.8.3</t>
  </si>
  <si>
    <t>9.2.8.4</t>
  </si>
  <si>
    <t>9.2.8.5</t>
  </si>
  <si>
    <t>9.2.8.6</t>
  </si>
  <si>
    <t>9.2.8.7</t>
  </si>
  <si>
    <t>9.2.8.8</t>
  </si>
  <si>
    <t>9.2.8.9</t>
  </si>
  <si>
    <t>9.2.8.10</t>
  </si>
  <si>
    <t>9.2.8.11</t>
  </si>
  <si>
    <t>9.2.8.12</t>
  </si>
  <si>
    <t>9.2.8.13</t>
  </si>
  <si>
    <t>9.2.8.14</t>
  </si>
  <si>
    <t>9.2.8.15</t>
  </si>
  <si>
    <t>Ability to capture of all financial transactions concurrently for transaction currency, Local Currency, decomposition or wash currency</t>
  </si>
  <si>
    <t>The solution must be Ind-AS ,IFRS compliant. Thus though the actual accounting entries could be based on IAS, the software should be able to give balance sheet as per Ind-AS and IFRS also</t>
  </si>
  <si>
    <t>Ability to provide for maintaining and mapping transaction posting rules by entry, role, product, instrument, category, transaction type, currency etc.</t>
  </si>
  <si>
    <t>Ability to ensure automatic on-line generation/Posting of desired GL transaction posting based on defined transaction rules/work flow rules. Manual posting and EOD posting should be available</t>
  </si>
  <si>
    <t>Ability to maintain chart of account to assist in accounting of Treasury transactions</t>
  </si>
  <si>
    <t>Ability to provide portfolio accounting &amp; GL processing/ interfacing without affecting operational availability/online access to transactional/ other data</t>
  </si>
  <si>
    <t>Ability to support concurrent use/application of different accounting practice (e.g. cash vs. accrual, expending vs. deferral etc.) for different nature of transactions to address to: Statutory requirements Internal management accounting policies International Accounting Standards</t>
  </si>
  <si>
    <t>Ability to conduct end of day or end of month processing without impacting online trading periods /days</t>
  </si>
  <si>
    <t>Ability to generate accounting entries on trade date and value date/settlement dates for, but not limited to Revaluation of Forex and Valuation of investments. Accruals, Provisions Blocked, Accounts, Suspense Accounts, Amortization of premium (On daily basis)</t>
  </si>
  <si>
    <t>Ability to provide refixing of Interest rate for Borrowing from overseas banks</t>
  </si>
  <si>
    <t>Ability to support ISDA defined business day conventions such as FBD, MFBD, PBD and MPBD for derivatives</t>
  </si>
  <si>
    <t>Other Processing Parameters</t>
  </si>
  <si>
    <t>9.2.9</t>
  </si>
  <si>
    <t>9.2.9.1</t>
  </si>
  <si>
    <t>9.2.9.2</t>
  </si>
  <si>
    <t>9.2.9.3</t>
  </si>
  <si>
    <t>9.2.9.4</t>
  </si>
  <si>
    <t>9.2.9.5</t>
  </si>
  <si>
    <t>9.2.9.6</t>
  </si>
  <si>
    <t>9.2.9.7</t>
  </si>
  <si>
    <t>Facility to capture Trades automatically</t>
  </si>
  <si>
    <t>Deal Booking &amp; Reversal should generate correct &amp; complete accounting entries at Treasury &amp; respective branches</t>
  </si>
  <si>
    <t>The system should be able to generate reports/ display of open Forex Currency wise positions at any point of time</t>
  </si>
  <si>
    <t>System should enable to do cross currency deals with any base currency for e.g. a JPY-US$ deal could be booked with JPY as base currency</t>
  </si>
  <si>
    <t>9.2.9.8</t>
  </si>
  <si>
    <t>9.2.9.9</t>
  </si>
  <si>
    <t>9.2.9.10</t>
  </si>
  <si>
    <t>9.2.9.11</t>
  </si>
  <si>
    <t>9.2.9.12</t>
  </si>
  <si>
    <t>The system should be able to calculate underlying floating interest amount applicable in case of a floating rate Repo transaction</t>
  </si>
  <si>
    <t>System should allow users to save the card rates in a .txt format &amp; share with the branches. This file should be as per our upload format as per CBS system/ other.</t>
  </si>
  <si>
    <t>System should allow users to generate card rates based on user definable margins and market rate</t>
  </si>
  <si>
    <t>System should be able to capture Nostro Funds Transfer</t>
  </si>
  <si>
    <t>System should be able to upload FEDAI defined closing Forex rate (Translation Rate) at the end of day</t>
  </si>
  <si>
    <t>Overnight open position to be computed in all currencies and the ability to convert to equivalent wash currency</t>
  </si>
  <si>
    <t>Calculation Engine</t>
  </si>
  <si>
    <t>The system should be able to store historical revaluations for each transaction record</t>
  </si>
  <si>
    <t>The system should be able to compute interest &amp; principal repayments for foreign currency loans &amp; support the Interest Reset clause.</t>
  </si>
  <si>
    <t>The system should be able to store historical Forex rates for all currencies</t>
  </si>
  <si>
    <t>The system should be able to compare foreign currency forecasts from one time to another or to the actual numbers for the same period</t>
  </si>
  <si>
    <t>The system should be able to save foreign exchange rates within the system</t>
  </si>
  <si>
    <t>9.2.11</t>
  </si>
  <si>
    <t>Settlement Related Features</t>
  </si>
  <si>
    <t>9.2.11.1</t>
  </si>
  <si>
    <t>Mail Messaging System for customer should be provided</t>
  </si>
  <si>
    <t>System should support split settlement of Interbank deals in case of different currency holidays</t>
  </si>
  <si>
    <t>9.2.11.2</t>
  </si>
  <si>
    <t>9.2.11.3</t>
  </si>
  <si>
    <t>9.2.11.4</t>
  </si>
  <si>
    <t>Data Capturing &amp; Monitoring Facility for Specific Use Cases</t>
  </si>
  <si>
    <t>Due dates for realization</t>
  </si>
  <si>
    <t>Compare the actual date of realization with the due date and calculate late/early realization charges/ gains</t>
  </si>
  <si>
    <t>Provision to enter charges – system may deduct the amount and realized amount may be credited to branches.</t>
  </si>
  <si>
    <t>Forward contracts due dates/ delivery dates/ pickup prompts register</t>
  </si>
  <si>
    <t>Due dates for Crystallization /reversals</t>
  </si>
  <si>
    <t>Consolidated dealer blotter for back office</t>
  </si>
  <si>
    <t>Alert for brokerwise limit breach</t>
  </si>
  <si>
    <t>9.2.12</t>
  </si>
  <si>
    <t>User Defined Fields and Features</t>
  </si>
  <si>
    <t>9.2.12.1</t>
  </si>
  <si>
    <t>9.2.12.2</t>
  </si>
  <si>
    <t>9.2.12.3</t>
  </si>
  <si>
    <t>9.2.12.4</t>
  </si>
  <si>
    <t>9.2.12.5</t>
  </si>
  <si>
    <t>9.2.12.6</t>
  </si>
  <si>
    <t>9.2.12.7</t>
  </si>
  <si>
    <t>9.2.12.8</t>
  </si>
  <si>
    <t>9.2.12.9</t>
  </si>
  <si>
    <t>Contract cancellation and exchange difference payable /receivable</t>
  </si>
  <si>
    <t>Multicurrency GL</t>
  </si>
  <si>
    <t>50 paise in INR in CCIL gets converted in lower rupee instead on higher rupee</t>
  </si>
  <si>
    <t>Forward contracts getting overdue gets generated on the same day, Forward contract due between two given dates should get generated.</t>
  </si>
  <si>
    <t>Mark to Market Features</t>
  </si>
  <si>
    <t>9.2.13</t>
  </si>
  <si>
    <t>Single View Access (Critical Requirement)</t>
  </si>
  <si>
    <t>Currently, the Bank is entering deals into various systems for FX, FI, MM, Derivatives, and these deals then flow into the Bank's existing accounting system. The proposed new System should allow for deal entry on all platforms used by the Bank such as Barx, D2, Bloomberg, etc, directly through the system itself, without the need to individually enter deals in these external platforms</t>
  </si>
  <si>
    <t>9.2.13.1</t>
  </si>
  <si>
    <t>9.2.13.2</t>
  </si>
  <si>
    <t>9.2.13.3</t>
  </si>
  <si>
    <t>9.2.13.4</t>
  </si>
  <si>
    <t>9.2.13.5</t>
  </si>
  <si>
    <t>9.2.13.6</t>
  </si>
  <si>
    <t>9.2.13.7</t>
  </si>
  <si>
    <t>9.2.13.8</t>
  </si>
  <si>
    <t>9.2.13.9</t>
  </si>
  <si>
    <t>Capability to Mark to Market all positions and calculate the Profit &amp; Loss at the pre defined closing/FEDAI rates by business.</t>
  </si>
  <si>
    <t>System should support Revaluation of Forward Position at user defined frequency and show accounting entries in simulated environment before generating the accounting entries on user acceptance</t>
  </si>
  <si>
    <t>The system should be able to accommodate parallel shift/ non-parallel shift in FX-Spot/FX-Forward rates for stress testing</t>
  </si>
  <si>
    <t>The system should be able to do Stress test on daily/weekly/monthly/yearly basis for trading book [including AFS]</t>
  </si>
  <si>
    <t>System should support AS-11 accounting and should generate the accounting entries as per the bank’s policy</t>
  </si>
  <si>
    <t>System should generate MTM advice and send the same directly to Merchant via Email</t>
  </si>
  <si>
    <t>The system should enable segregation of profits:dealer wise and deal wise trading, merchant &amp; arbitrage and also to report cost of carrying Money Market Swaps / Arbitrage Swaps taking user input rate for cost of funds.</t>
  </si>
  <si>
    <t>9.2.14</t>
  </si>
  <si>
    <t>9.2.14.1</t>
  </si>
  <si>
    <t>Maintainence, recording and generation of key data</t>
  </si>
  <si>
    <t>9.2.14.2</t>
  </si>
  <si>
    <t>9.2.14.3</t>
  </si>
  <si>
    <t>9.2.14.4</t>
  </si>
  <si>
    <t>9.2.14.5</t>
  </si>
  <si>
    <t>9.2.14.6</t>
  </si>
  <si>
    <t>9.2.14.7</t>
  </si>
  <si>
    <t>9.2.14.8</t>
  </si>
  <si>
    <t>9.2.14.9</t>
  </si>
  <si>
    <t>Forex Turnover in multiple currencies equivalent to any particular currency.</t>
  </si>
  <si>
    <t>Open positions – Intra-day &amp; Overnight</t>
  </si>
  <si>
    <t>Bills overdue for Delinking</t>
  </si>
  <si>
    <t>Currency pair wise Position Book</t>
  </si>
  <si>
    <t>Mark to Market of Net Open Positions</t>
  </si>
  <si>
    <t>Accounting Entries</t>
  </si>
  <si>
    <t>Funds Flow</t>
  </si>
  <si>
    <t>Gap Statement</t>
  </si>
  <si>
    <t>Nostro Ledger</t>
  </si>
  <si>
    <t>Deal Register</t>
  </si>
  <si>
    <t>Due Date Diary</t>
  </si>
  <si>
    <t>Outstanding Deal Register</t>
  </si>
  <si>
    <t>Deal Cancellation Register</t>
  </si>
  <si>
    <t>Unconfirmed Deal Register</t>
  </si>
  <si>
    <t>Overdue Contract Register</t>
  </si>
  <si>
    <t>Settled Deal Register</t>
  </si>
  <si>
    <t>Maturity Deal Listing</t>
  </si>
  <si>
    <t>Maturity list of Lending and Borrowing</t>
  </si>
  <si>
    <t>9.2.15</t>
  </si>
  <si>
    <t>Confirmation of Trades</t>
  </si>
  <si>
    <t>9.2.15.1</t>
  </si>
  <si>
    <t>9.2.15.2</t>
  </si>
  <si>
    <t>9.2.15.3</t>
  </si>
  <si>
    <t>9.2.15.4</t>
  </si>
  <si>
    <t>9.2.15.5</t>
  </si>
  <si>
    <t>9.2.15.6</t>
  </si>
  <si>
    <t>9.2.15.7</t>
  </si>
  <si>
    <t>9.2.15.8</t>
  </si>
  <si>
    <t>9.2.15.9</t>
  </si>
  <si>
    <t>9.2.15.10</t>
  </si>
  <si>
    <t>9.2.15.11</t>
  </si>
  <si>
    <t>The system should be able to adopt standard confirmation procedures for all products</t>
  </si>
  <si>
    <t>The system should provide the flexibility to customize separation between the users of front office and back office</t>
  </si>
  <si>
    <t>The system should allow for viewing of queue of transactions pending confirmation</t>
  </si>
  <si>
    <t>The confirmations generated from the system should be possible for users to send hard copies to counterparties/brokers/issuers</t>
  </si>
  <si>
    <t>The system should be able to assign tags (confirmed or verified) for trades based on User Access Level</t>
  </si>
  <si>
    <t>The system should provide ticker listing of all transactions pending settlement or confirmation</t>
  </si>
  <si>
    <t>The system should be able to mark separately Trading Dealings, Merchant Deals, Funding Deals and Arbitrage Deals</t>
  </si>
  <si>
    <t>System should generate Broker note for Annual Charges</t>
  </si>
  <si>
    <t>System should have separate Menu for generation of CLS,CCIL MT300 and MT200,MT 202 etc</t>
  </si>
  <si>
    <t>Settlement of Deals</t>
  </si>
  <si>
    <t>9.2.16</t>
  </si>
  <si>
    <t>9.2.16.1</t>
  </si>
  <si>
    <t>The system should have the ability to create a queue for a definable series for payment release for Securities Transactions</t>
  </si>
  <si>
    <t>The system should provide for free text fields to enter manual text for communication purposes between TFO and TBO</t>
  </si>
  <si>
    <t>The system should have the ability to allow back office users to update the standing instruction table &amp; have changes reflected in all outstanding transactions or as defined by the Bank</t>
  </si>
  <si>
    <t>9.2.16.2</t>
  </si>
  <si>
    <t>9.2.16.3</t>
  </si>
  <si>
    <t>9.2.16.4</t>
  </si>
  <si>
    <t>9.2.17</t>
  </si>
  <si>
    <t>Printing Facility</t>
  </si>
  <si>
    <t>9.2.17.1</t>
  </si>
  <si>
    <t>9.2.17.2</t>
  </si>
  <si>
    <t>9.2.17.3</t>
  </si>
  <si>
    <t>The system should have the ability to print all transaction deal tickets</t>
  </si>
  <si>
    <t>Re-printing of transaction deal tickets</t>
  </si>
  <si>
    <t>Printing of all MIS reports</t>
  </si>
  <si>
    <t>9.2.18</t>
  </si>
  <si>
    <t>Confirmation Related Features</t>
  </si>
  <si>
    <t>The system should provide for recording of confirmations received in physical mode from counterparties and custodians</t>
  </si>
  <si>
    <t>System should segregate &amp; send back to the dealer a particular deal that has not been confirmed for any reason</t>
  </si>
  <si>
    <t>9.2.19</t>
  </si>
  <si>
    <t>9.2.20</t>
  </si>
  <si>
    <t>9.2.21</t>
  </si>
  <si>
    <t>Payments</t>
  </si>
  <si>
    <t>9.2.20.1</t>
  </si>
  <si>
    <t>9.2.20.2</t>
  </si>
  <si>
    <t>Ability to generate payment information</t>
  </si>
  <si>
    <t>The system should be able to automatically generate payment requests on or before the settlement date</t>
  </si>
  <si>
    <t>The system should record the relevant approvals for payments for completed deals for foreign currency transactions</t>
  </si>
  <si>
    <t>The system should have the ability to compute brokerage payable based on the brokerage schedule input in the masters for Forex</t>
  </si>
  <si>
    <t>FX BO Mandatory Reporting</t>
  </si>
  <si>
    <t>9.2.21.2</t>
  </si>
  <si>
    <t>9.2.21.1</t>
  </si>
  <si>
    <t>9.2.21.3</t>
  </si>
  <si>
    <t>R-Returns: The consolidated R-Return for the Entire Bank is generated by designated branch (Head office Foreign Exchange Dept.) from CBS system after merging data of all the Forex branches (B Cat), along with treasury branch (A Cat) data(which is given manually to CBS at present). The R-Return for the Treasury branch must be generated and data must be integrated with CBS system for merging of data of all the Forex branches (B Cat), along with treasury branch (A Cat) and generation of consolidated R-Returns</t>
  </si>
  <si>
    <t>IC4, IC5, IC6</t>
  </si>
  <si>
    <t>Statement 5 (FCNR Deposits)</t>
  </si>
  <si>
    <t>Other Statutory Returns</t>
  </si>
  <si>
    <t>Excess/ overexposure Limit in Nostro Account</t>
  </si>
  <si>
    <t>Interbank Gap Analysis</t>
  </si>
  <si>
    <t>Due date diary of interbank deals</t>
  </si>
  <si>
    <t>Merchant due date diary</t>
  </si>
  <si>
    <t>Unconfirmed Interbank Contracts</t>
  </si>
  <si>
    <t>Currency wise position statement</t>
  </si>
  <si>
    <t>Currency wise outstanding in Investment</t>
  </si>
  <si>
    <t>Currency wise outstanding borrowing</t>
  </si>
  <si>
    <t>Maturity Profile of Deposits, Investments, Borrowings etc. in respective currencies</t>
  </si>
  <si>
    <t>Brokerage reports including the following</t>
  </si>
  <si>
    <t>Total trades broker wise (for committed and settled deals)</t>
  </si>
  <si>
    <t>Brokerage due/ payment reports</t>
  </si>
  <si>
    <t>Turnover status reports</t>
  </si>
  <si>
    <t>Limits related report</t>
  </si>
  <si>
    <t>Separate Fund flow reports for Forex and domestic transactions</t>
  </si>
  <si>
    <t>Deal cancellation report</t>
  </si>
  <si>
    <t>Deal amendment report</t>
  </si>
  <si>
    <t>Breach reports</t>
  </si>
  <si>
    <t>Counter party wise analysis reports</t>
  </si>
  <si>
    <t>Instrument wise analysis reports</t>
  </si>
  <si>
    <t>9.2.22</t>
  </si>
  <si>
    <t>9.2.22.1</t>
  </si>
  <si>
    <t>Data Storage</t>
  </si>
  <si>
    <t>Data should be stored by the system for at least 10 years</t>
  </si>
  <si>
    <t>Users should be able to recall data without any coding requirements</t>
  </si>
  <si>
    <t>9.2.22.2</t>
  </si>
  <si>
    <t>9.2.23</t>
  </si>
  <si>
    <t>9.2.23.1</t>
  </si>
  <si>
    <t>Analytics on Market Information</t>
  </si>
  <si>
    <t>The system should allow users manually define yield curves</t>
  </si>
  <si>
    <t>The system should be able to model user-defined treasury curves</t>
  </si>
  <si>
    <t>9.2.23.2</t>
  </si>
  <si>
    <t>9.2.23.3</t>
  </si>
  <si>
    <t>Computational Capabilities</t>
  </si>
  <si>
    <t>9.2.24.1</t>
  </si>
  <si>
    <t>9.2.24</t>
  </si>
  <si>
    <t>The system should be able to track the strike dates in case of products with embedded call/put</t>
  </si>
  <si>
    <t>The system should be able to calculate interest for products sensitive to caps and floors</t>
  </si>
  <si>
    <t>The system should be capable of processing transactions both cum-interest and ex-interest basis</t>
  </si>
  <si>
    <t>The system should be able to compute brokerage by any of the following methods as part of deal entry:</t>
  </si>
  <si>
    <t>9.2.24.2</t>
  </si>
  <si>
    <t>9.2.24.3</t>
  </si>
  <si>
    <t>Percentage rate</t>
  </si>
  <si>
    <t>Flat brokerage with slabs linked to notional amount / deal type [cash, spot, forward]</t>
  </si>
  <si>
    <t>In case of convertible debentures, the system should be able to update the position based on conversion of Debentures into Equity Shares or other instruments</t>
  </si>
  <si>
    <t>In case of FCCBs, ADRs, GDRs &amp; other foreign currency instruments, the system should be able to capture the appropriate foreign exchange rate to reflect the fair value in rupees</t>
  </si>
  <si>
    <t>The system should be able to perform duration &amp; convexity analysis</t>
  </si>
  <si>
    <t>The system should be able to categorize all securities into AFS,HTM &amp; HFT &amp; allow shifting between Categories through menu based options (not through fictitious sale/purchase)</t>
  </si>
  <si>
    <t>System should support valuations as per FIMMDA guidelines/ local regulatory guidelines</t>
  </si>
  <si>
    <t>9.2.25</t>
  </si>
  <si>
    <t>9.2.25.1</t>
  </si>
  <si>
    <t>Master Data for Scrip</t>
  </si>
  <si>
    <t>Instrument Name</t>
  </si>
  <si>
    <t>ISIN</t>
  </si>
  <si>
    <t>Instrument type</t>
  </si>
  <si>
    <t>Industry</t>
  </si>
  <si>
    <t>Coupon Rate</t>
  </si>
  <si>
    <t>Issue date</t>
  </si>
  <si>
    <t>Maturity Date</t>
  </si>
  <si>
    <t>Interest frequency/Interest Reset Date</t>
  </si>
  <si>
    <t>Benchmark for interest reset for FRBs</t>
  </si>
  <si>
    <t>Interest convention</t>
  </si>
  <si>
    <t>Shut period (no. of days)</t>
  </si>
  <si>
    <t>Interest Payment Date</t>
  </si>
  <si>
    <t>Entry load</t>
  </si>
  <si>
    <t>Exit load</t>
  </si>
  <si>
    <t>Identification of Tier II Bonds</t>
  </si>
  <si>
    <t>Credit Rating &amp; Agency, Date of rating/ internal rating, whether listed/unlisted</t>
  </si>
  <si>
    <t>Stock Exchange in which entity is listed</t>
  </si>
  <si>
    <t>Priority Sector/Non-Priority Sector Investment</t>
  </si>
  <si>
    <t>Book Classification (HFT / AFS / HTM)</t>
  </si>
  <si>
    <t>Exemption (Whether CDR based Investment or Not)</t>
  </si>
  <si>
    <t>Last Traded date &amp; price</t>
  </si>
  <si>
    <t>Ceiling Price/Floor Price</t>
  </si>
  <si>
    <t>Target Price</t>
  </si>
  <si>
    <t>Corporate Actions &amp; Related Activities etc.</t>
  </si>
  <si>
    <t>flexibility to add new fields</t>
  </si>
  <si>
    <t>In case of mutual funds/ETF whether the same is Equity Oriented/Debt Oriented</t>
  </si>
  <si>
    <t>Approved Security Status</t>
  </si>
  <si>
    <t>Physical/Demat Status</t>
  </si>
  <si>
    <t>Short Sale Indicator</t>
  </si>
  <si>
    <t>Repo Forward Status</t>
  </si>
  <si>
    <t>Redemption Schedule</t>
  </si>
  <si>
    <t>9.2.25.2</t>
  </si>
  <si>
    <t>9.2.25.3</t>
  </si>
  <si>
    <t>9.2.25.4</t>
  </si>
  <si>
    <t>9.2.25.5</t>
  </si>
  <si>
    <t>9.2.25.6</t>
  </si>
  <si>
    <t>9.2.25.7</t>
  </si>
  <si>
    <t>9.2.25.8</t>
  </si>
  <si>
    <t>9.2.25.9</t>
  </si>
  <si>
    <t>9.2.25.10</t>
  </si>
  <si>
    <t>9.2.25.11</t>
  </si>
  <si>
    <t>9.2.25.12</t>
  </si>
  <si>
    <t>9.2.26</t>
  </si>
  <si>
    <t>Trade Capture</t>
  </si>
  <si>
    <t>9.2.26.1</t>
  </si>
  <si>
    <t>9.2.26.2</t>
  </si>
  <si>
    <t>9.2.26.3</t>
  </si>
  <si>
    <t>9.2.26.4</t>
  </si>
  <si>
    <t>9.2.26.5</t>
  </si>
  <si>
    <t>9.2.26.6</t>
  </si>
  <si>
    <t>The system should be able to give notifications in case of breach of stop loss/ take profit limits</t>
  </si>
  <si>
    <t>The system should be able to compute the exact stop loss and take profit based on pre-defined percentages</t>
  </si>
  <si>
    <t>The system should permit entry of stop loss &amp; take profit limits by deal type/deal size &amp; also at portfolio level, and also to cap the limits for pre-defined periods (daily/monthly/quarterly/annually)</t>
  </si>
  <si>
    <t>System should be to able to handle changes in the approved prices</t>
  </si>
  <si>
    <t>Automatic deal entry for deals done through dealing systems</t>
  </si>
  <si>
    <t>Facility (option) to put through reverse deals in case of cancellations on the same day</t>
  </si>
  <si>
    <t>The system should allow for the different types of deal capture</t>
  </si>
  <si>
    <t>Manual deal entry for deals done through brokers and/or wherever, capturing possible, electronically upload the details</t>
  </si>
  <si>
    <t>The system should be able to retrieve static data from masters at the time of deal entry</t>
  </si>
  <si>
    <t>The system should be able to highlight instances of short sale &amp; covered deals</t>
  </si>
  <si>
    <t>9.2.27</t>
  </si>
  <si>
    <t>Short Sale</t>
  </si>
  <si>
    <t>9.2.27.1</t>
  </si>
  <si>
    <t>9.2.27.2</t>
  </si>
  <si>
    <t>9.2.27.3</t>
  </si>
  <si>
    <t>9.2.27.4</t>
  </si>
  <si>
    <t>9.2.27.5</t>
  </si>
  <si>
    <t>9.2.27.6</t>
  </si>
  <si>
    <t>System should allow the user to enter into short sale positions in specific instrument/security type (flag required at security/ instrument master level for short permitted which should be updated from FIMMDA automatically). Short sale position has to be shown separately.It can be recorded as separate portfolio within HFT Facility to record total outstanding of security &amp; users should be able to change the same with date.</t>
  </si>
  <si>
    <t>Facility to define liquid securities for short sale &amp; user should be able to change the status of security from liquid to non-liquid and vice versa</t>
  </si>
  <si>
    <t>System should give a message /alert at the time of entering / saving the deal.</t>
  </si>
  <si>
    <t>The system should keep track of the maximum days where the position can be kept open &amp; provide a report for the minimum short position to be covered at any point of time.</t>
  </si>
  <si>
    <t>Support of FIFO Based/average based profit policy-only for short sales Transactions</t>
  </si>
  <si>
    <t>9.2.28</t>
  </si>
  <si>
    <t>Settings and Monitoring Limits to Operations</t>
  </si>
  <si>
    <t>9.2.28.1</t>
  </si>
  <si>
    <t>9.2.28.2</t>
  </si>
  <si>
    <t>9.2.28.3</t>
  </si>
  <si>
    <t>9.2.28.4</t>
  </si>
  <si>
    <t>9.2.28.5</t>
  </si>
  <si>
    <t>9.2.28.6</t>
  </si>
  <si>
    <t>The system should be able to generate alerts in cases where limits are about to be breached based on certain user defined limit amount/trigger amount.</t>
  </si>
  <si>
    <t>System should give an option to front office users if they would like to continue with the deal or abort it.</t>
  </si>
  <si>
    <t>Counter party limits</t>
  </si>
  <si>
    <t>Issuer limits</t>
  </si>
  <si>
    <t>Currency limits</t>
  </si>
  <si>
    <t>Dealer limits</t>
  </si>
  <si>
    <t>Broker limits (only empanelled brokers to be permitted)</t>
  </si>
  <si>
    <t>Scrip wise limits</t>
  </si>
  <si>
    <t>Internal limits (Sector Limits, Category Limits etc.)</t>
  </si>
  <si>
    <t>Rating limits</t>
  </si>
  <si>
    <t>Instrument wise limits</t>
  </si>
  <si>
    <t>Stop loss limits</t>
  </si>
  <si>
    <t>Take profit limits</t>
  </si>
  <si>
    <t>Desk Wise Limits</t>
  </si>
  <si>
    <t>9.2.29</t>
  </si>
  <si>
    <t>9.2.29.1</t>
  </si>
  <si>
    <t>Support for Corporate Actions (Recognising and Recording Impact)</t>
  </si>
  <si>
    <t>9.2.29.2</t>
  </si>
  <si>
    <t>9.2.29.3</t>
  </si>
  <si>
    <t>9.2.29.4</t>
  </si>
  <si>
    <t>9.2.29.5</t>
  </si>
  <si>
    <t>Put /Call Pop-up</t>
  </si>
  <si>
    <t>Interest Payment and redemption.</t>
  </si>
  <si>
    <t>Change in Name /address</t>
  </si>
  <si>
    <t>Dividend</t>
  </si>
  <si>
    <t>Splits and consolidation</t>
  </si>
  <si>
    <t>Merger/Demerger</t>
  </si>
  <si>
    <t>Rights</t>
  </si>
  <si>
    <t>Bonus</t>
  </si>
  <si>
    <t>9.2.30</t>
  </si>
  <si>
    <t>9.2.30.1</t>
  </si>
  <si>
    <t>Valuation, Amortisation and NPI Recognition</t>
  </si>
  <si>
    <t>System should calculate Mark-to-Market valuation of all securities in the HTM,HFT,AFS &amp; the system should have provision for defining the sub-portfolio. System should have the provision for any add on Market/Credit Risk Charges for the purpose of Valuation</t>
  </si>
  <si>
    <t>System should calculate amortization of all securities in HTM based on Straight Line Method &amp; Effective Yield Method concurrently on daily basis with facility to switchover from one method to another &amp; automatically update Book Value when required &amp; pass necessary accounting entries. System should amortize the securities purchased at premium &amp; at discount be amortized even while following weighted average method of accounting as per RBI guidelines issued from time to time.</t>
  </si>
  <si>
    <t>Posting of partial repayment received in matured accounts or NPI accounts after due date.</t>
  </si>
  <si>
    <t>9.2.30.2</t>
  </si>
  <si>
    <t>9.2.30.3</t>
  </si>
  <si>
    <t>Tax Deducted at Source (TDS)</t>
  </si>
  <si>
    <t>9.2.31.1</t>
  </si>
  <si>
    <t>9.2.31.2</t>
  </si>
  <si>
    <t>9.2.31.3</t>
  </si>
  <si>
    <t>System should generate Pop-up message for HFT securities on 80th day (should be user definable based on change in RBI guidelines or internal requirement) from the date of purchase and should repeat on daily basis with report generation</t>
  </si>
  <si>
    <t>System should be able to generate report on total TDS deducted &amp; TDS Certificates due for receipt on monthly ,quarterly, Half-Yearly &amp; Yearly basis</t>
  </si>
  <si>
    <t>Dividend on Portfolio</t>
  </si>
  <si>
    <t>System should be able to record dividend declarations</t>
  </si>
  <si>
    <t>The system should be able to keep track of Dividend received &amp; due to receive</t>
  </si>
  <si>
    <t>System should be able to generate report on total dividend received &amp; dividend due for receipt on monthly, quarterly, Half-Yearly &amp; Yearly basis</t>
  </si>
  <si>
    <t>Ability to maintain versions of every business objects (trade, payments, counterparties, etc) in the system throughout their entire life-cycle</t>
  </si>
  <si>
    <t>9.2.8.16</t>
  </si>
  <si>
    <t>9.2.8.17</t>
  </si>
  <si>
    <t>Ability to support P&amp;L reporting across various entities across different time zones</t>
  </si>
  <si>
    <t>Ability to maintain more than one accounting standard for any entity, e.g. Ind AS, GAAP, etc</t>
  </si>
  <si>
    <t>Deal Execution and Capturing of Trades</t>
  </si>
  <si>
    <t>9.3.1</t>
  </si>
  <si>
    <t>9.3.1.1</t>
  </si>
  <si>
    <t>9.3.1.2</t>
  </si>
  <si>
    <t>9.3.1.3</t>
  </si>
  <si>
    <t>9.3.1.4</t>
  </si>
  <si>
    <t>9.3.1.5</t>
  </si>
  <si>
    <t>9.3.1.6</t>
  </si>
  <si>
    <t>9.3.1.7</t>
  </si>
  <si>
    <t>9.3.1.9</t>
  </si>
  <si>
    <t>9.3.1.10</t>
  </si>
  <si>
    <t>9.3.1.11</t>
  </si>
  <si>
    <t>9.3.1.12</t>
  </si>
  <si>
    <t>9.3.1.13</t>
  </si>
  <si>
    <t>9.3.1.14</t>
  </si>
  <si>
    <t>System should capture pricing history of deals which is saved but not concluded for derivative deals</t>
  </si>
  <si>
    <t>Ability to seamless interface with dealing platforms of various desks. Also should be possible to download/upload deal transaction from external files</t>
  </si>
  <si>
    <t>Ability to offer quick entry of trades, capturing customer spreads and back-to-back cover with interbank desks.</t>
  </si>
  <si>
    <t>Ability to support strategy based deals which allows valuation &amp; pricing of combination of derivatives</t>
  </si>
  <si>
    <t>Ability to Support Algorithm based trading</t>
  </si>
  <si>
    <t>Ability to facilitate internal, inter-desk deals and transfer deals. System should compulsorily ask for reasons for internals deals</t>
  </si>
  <si>
    <t>Ability to amend or cancel a deal (e.g. incomplete deals) at deal verification stage by authorized personnel along with maintaining of relevant audit trail.</t>
  </si>
  <si>
    <t>9.3.2</t>
  </si>
  <si>
    <t>Pre-deal and Post-deal Analytics</t>
  </si>
  <si>
    <t>9.3.2.1</t>
  </si>
  <si>
    <t>Ability to offer multiple scenarios and simulations for analysis across different books</t>
  </si>
  <si>
    <t>9.3.2.2</t>
  </si>
  <si>
    <t>9.3.2.3</t>
  </si>
  <si>
    <t>9.3.2.4</t>
  </si>
  <si>
    <t>9.3.2.5</t>
  </si>
  <si>
    <t>9.3.2.6</t>
  </si>
  <si>
    <t>9.3.2.7</t>
  </si>
  <si>
    <t>9.3.2.8</t>
  </si>
  <si>
    <t>Real time view of economic P&amp;L (It is an estimation of profit or loss on closure of a deal on attaining estimated price)</t>
  </si>
  <si>
    <t>Portfolio level/desk level/dealer level P&amp;L analytics with drill down functionality</t>
  </si>
  <si>
    <t>View volatility of all types viz. implied/realized for all products containing optionality</t>
  </si>
  <si>
    <t>Ability to access, receive and utilize real-time data feeds from all external information sources (e.g. Bloomberg, Reuters, Cogencis etc.)</t>
  </si>
  <si>
    <t>Real time view of PV01 and Greeks</t>
  </si>
  <si>
    <t>Ability to offer online statistics and graphics for all instruments including rates, availability &amp; historical prices &amp; volume</t>
  </si>
  <si>
    <t>9.3.3</t>
  </si>
  <si>
    <t>9.3.3.1</t>
  </si>
  <si>
    <t>Ability to view positions on an individual book as well as consolidated portfolio basis</t>
  </si>
  <si>
    <t>9.3.3.2</t>
  </si>
  <si>
    <t>9.3.3.3</t>
  </si>
  <si>
    <t>9.3.3.4</t>
  </si>
  <si>
    <t>9.3.3.5</t>
  </si>
  <si>
    <t>9.3.3.6</t>
  </si>
  <si>
    <t>9.3.3.7</t>
  </si>
  <si>
    <t>9.3.3.8</t>
  </si>
  <si>
    <t>Ability to view risk and positions across the portfolio by maturity, product and/or movements in underlying assets</t>
  </si>
  <si>
    <t>9.3.3.9</t>
  </si>
  <si>
    <t>Ability to setup dynamic cash flow positions and its management across all treasury products ( with ability to drill down deal wise, dealer wise, product wise, asset class wise etc.)</t>
  </si>
  <si>
    <t>Managing Positions and Cashflows</t>
  </si>
  <si>
    <t>9.3.4</t>
  </si>
  <si>
    <t>9.3.3.10</t>
  </si>
  <si>
    <t>Pricing</t>
  </si>
  <si>
    <t>9.3.4.1</t>
  </si>
  <si>
    <t>Ability to offer price and yield simulations functionality</t>
  </si>
  <si>
    <t>Ability to price options/derivatives via pricing calculators, with an option to consider user specific volatility</t>
  </si>
  <si>
    <t>Ability to offer predefined templates to facilitate pricing for primary and secondary traded products</t>
  </si>
  <si>
    <t>Ability to offer global pricing &amp; pricing tool functionality with customization facility</t>
  </si>
  <si>
    <t>Ability to provide pricing functions and utilities integrated into the system to calculate instrument prices, Greeks, &amp; position equivalents</t>
  </si>
  <si>
    <t>Ability to offer curve-based pricing capabilities</t>
  </si>
  <si>
    <t>9.3.4.2</t>
  </si>
  <si>
    <t>9.3.4.3</t>
  </si>
  <si>
    <t>9.3.4.4</t>
  </si>
  <si>
    <t>9.3.4.5</t>
  </si>
  <si>
    <t>9.3.4.6</t>
  </si>
  <si>
    <t>9.3.4.7</t>
  </si>
  <si>
    <t>9.3.4.8</t>
  </si>
  <si>
    <t>9.3.4.9</t>
  </si>
  <si>
    <t>Ability to value positions through multiple methods: nominal, maturity and market</t>
  </si>
  <si>
    <t>Ability to provide customized pricing for swaps wherein benchmark and settlement frequency differ</t>
  </si>
  <si>
    <t>9.3.5</t>
  </si>
  <si>
    <t>Performance of Portfolios</t>
  </si>
  <si>
    <t>9.3.5.1</t>
  </si>
  <si>
    <t>9.3.5.2</t>
  </si>
  <si>
    <t>9.3.5.3</t>
  </si>
  <si>
    <t>9.3.5.4</t>
  </si>
  <si>
    <t>9.3.5.5</t>
  </si>
  <si>
    <t>9.3.5.6</t>
  </si>
  <si>
    <t>Ability to support mark-to-market/ NPV calculations/IRR/XIRR &amp; RAROC</t>
  </si>
  <si>
    <t>9.3.6</t>
  </si>
  <si>
    <t>Derivatives</t>
  </si>
  <si>
    <t>9.3.6.1</t>
  </si>
  <si>
    <t>9.3.6.2</t>
  </si>
  <si>
    <t>9.3.6.3</t>
  </si>
  <si>
    <t>9.3.6.4</t>
  </si>
  <si>
    <t>9.3.6.5</t>
  </si>
  <si>
    <t>9.3.6.6</t>
  </si>
  <si>
    <t>9.3.6.7</t>
  </si>
  <si>
    <t>9.3.6.8</t>
  </si>
  <si>
    <t>9.3.6.9</t>
  </si>
  <si>
    <t>9.3.6.10</t>
  </si>
  <si>
    <t>9.3.6.11</t>
  </si>
  <si>
    <t>9.3.6.12</t>
  </si>
  <si>
    <t>9.3.6.13</t>
  </si>
  <si>
    <t>9.3.6.14</t>
  </si>
  <si>
    <t>9.3.6.15</t>
  </si>
  <si>
    <t>9.3.6.16</t>
  </si>
  <si>
    <t>9.3.6.17</t>
  </si>
  <si>
    <t>9.3.6.18</t>
  </si>
  <si>
    <t>9.3.6.19</t>
  </si>
  <si>
    <t>9.3.6.20</t>
  </si>
  <si>
    <t>9.3.6.21</t>
  </si>
  <si>
    <t>9.3.6.22</t>
  </si>
  <si>
    <t>9.3.6.23</t>
  </si>
  <si>
    <t>9.3.6.24</t>
  </si>
  <si>
    <t>9.3.6.25</t>
  </si>
  <si>
    <t>9.3.6.26</t>
  </si>
  <si>
    <t>Monthly Provision should be calculated and posted and reversed automatically</t>
  </si>
  <si>
    <t>Trade capture from NSE/MCX , any other exchanges</t>
  </si>
  <si>
    <t>Upload of exchange file and MTM process and posting</t>
  </si>
  <si>
    <t>All reports to be generated in all types of reporting format</t>
  </si>
  <si>
    <t>Calculation of capital charge and CVA on a real time basis and at the time of pricing the product for concluding the deal</t>
  </si>
  <si>
    <t>Generation of margin files to be uploaded in exchanges</t>
  </si>
  <si>
    <t>Margin alerts</t>
  </si>
  <si>
    <t>Generation of backdated PVO1 report</t>
  </si>
  <si>
    <t>Calculation of current exposure, potential future exposure, total exposure, etc. all on specified dates and as per maturity bucket</t>
  </si>
  <si>
    <t>Real time settlement.</t>
  </si>
  <si>
    <t>Updating of compliance officer particulars</t>
  </si>
  <si>
    <t>Calculation of Turnover fees transaction charges for various exchange</t>
  </si>
  <si>
    <t>Calculation of stamp duty of exchange transactions</t>
  </si>
  <si>
    <t>Generation of reports as per filter</t>
  </si>
  <si>
    <t>9.3.7</t>
  </si>
  <si>
    <t>Master Data Creation</t>
  </si>
  <si>
    <t>9.3.7.1</t>
  </si>
  <si>
    <t>9.3.7.1.1</t>
  </si>
  <si>
    <t>Counter parties: The system should capture the following details</t>
  </si>
  <si>
    <t>Name</t>
  </si>
  <si>
    <t>Credit Rating</t>
  </si>
  <si>
    <t>Address</t>
  </si>
  <si>
    <t>Phone Number</t>
  </si>
  <si>
    <t>Status (Active/ Inactive)</t>
  </si>
  <si>
    <t>Limits</t>
  </si>
  <si>
    <t>Settlement instructions for Forex &amp; derivatives transactions</t>
  </si>
  <si>
    <t>Foreign Currency Bank Accounts</t>
  </si>
  <si>
    <t>PAN</t>
  </si>
  <si>
    <t>GSTIN Details</t>
  </si>
  <si>
    <t>SWIFT Code</t>
  </si>
  <si>
    <t>RTGS- IFSC</t>
  </si>
  <si>
    <t>9.3.7.2</t>
  </si>
  <si>
    <t>9.3.7.1.2</t>
  </si>
  <si>
    <t>9.3.7.1.3</t>
  </si>
  <si>
    <t>9.3.7.1.4</t>
  </si>
  <si>
    <t>9.3.7.1.5</t>
  </si>
  <si>
    <t>9.3.7.1.6</t>
  </si>
  <si>
    <t>9.3.7.1.7</t>
  </si>
  <si>
    <t>9.3.7.1.8</t>
  </si>
  <si>
    <t>9.3.7.1.9</t>
  </si>
  <si>
    <t>9.3.7.1.10</t>
  </si>
  <si>
    <t>9.3.7.1.11</t>
  </si>
  <si>
    <t>9.3.7.1.12</t>
  </si>
  <si>
    <t>9.3.7.1.13</t>
  </si>
  <si>
    <t>Capture historical counterparty master data</t>
  </si>
  <si>
    <t>9.3.7.3</t>
  </si>
  <si>
    <t>9.3.7.3.1</t>
  </si>
  <si>
    <t>Telephone Number</t>
  </si>
  <si>
    <t>Contact Persons</t>
  </si>
  <si>
    <t>Products handled</t>
  </si>
  <si>
    <t>Agreed Brokerage rate</t>
  </si>
  <si>
    <t>Settlement instructions</t>
  </si>
  <si>
    <t>Fax No</t>
  </si>
  <si>
    <t>Email ID</t>
  </si>
  <si>
    <t>Complete Bank account detail with IFSC code</t>
  </si>
  <si>
    <t>DP ID</t>
  </si>
  <si>
    <t>DP Name</t>
  </si>
  <si>
    <t>Client ID</t>
  </si>
  <si>
    <t>Client Margin (Slab wise and currency wise)</t>
  </si>
  <si>
    <t>Capturing Trades</t>
  </si>
  <si>
    <t>9.3.8</t>
  </si>
  <si>
    <t>9.3.8.1</t>
  </si>
  <si>
    <t>The system should have the ability to allow capture and display of the following inputs</t>
  </si>
  <si>
    <t>9.3.8.1.1</t>
  </si>
  <si>
    <t>Trade Date</t>
  </si>
  <si>
    <t>Value Date</t>
  </si>
  <si>
    <t>Trade time</t>
  </si>
  <si>
    <t>System generated deal number</t>
  </si>
  <si>
    <t>Deal originating entity &amp; desk</t>
  </si>
  <si>
    <t>Dealer</t>
  </si>
  <si>
    <t>Transaction type</t>
  </si>
  <si>
    <t>SLR/ Non SLR</t>
  </si>
  <si>
    <t>Face value</t>
  </si>
  <si>
    <t>Traded price &amp; yield</t>
  </si>
  <si>
    <t>Quantity of securities</t>
  </si>
  <si>
    <t>Currency</t>
  </si>
  <si>
    <t>Exchange Rate</t>
  </si>
  <si>
    <t>Reporting value in foreign currency</t>
  </si>
  <si>
    <t>Reporting value in INR</t>
  </si>
  <si>
    <t>Interest Rate,</t>
  </si>
  <si>
    <t>Interest Frequency</t>
  </si>
  <si>
    <t xml:space="preserve">Interest type (fixed/floating) </t>
  </si>
  <si>
    <t>Floor/Cap</t>
  </si>
  <si>
    <t>Tenor</t>
  </si>
  <si>
    <t>Securities name/code</t>
  </si>
  <si>
    <t>Counterparty</t>
  </si>
  <si>
    <t>Broker</t>
  </si>
  <si>
    <t>Principal amount</t>
  </si>
  <si>
    <t>Staggered Redemption on principal amount</t>
  </si>
  <si>
    <t>9.3.8.1.2</t>
  </si>
  <si>
    <t>9.3.8.1.3</t>
  </si>
  <si>
    <t>9.3.8.1.4</t>
  </si>
  <si>
    <t>9.3.8.1.5</t>
  </si>
  <si>
    <t>9.3.8.1.6</t>
  </si>
  <si>
    <t>9.3.8.1.7</t>
  </si>
  <si>
    <t>9.3.8.1.8</t>
  </si>
  <si>
    <t>9.3.8.1.9</t>
  </si>
  <si>
    <t>9.3.8.1.10</t>
  </si>
  <si>
    <t>9.3.8.1.11</t>
  </si>
  <si>
    <t>9.3.8.1.12</t>
  </si>
  <si>
    <t>9.3.8.1.13</t>
  </si>
  <si>
    <t>9.3.8.1.14</t>
  </si>
  <si>
    <t>9.3.8.1.15</t>
  </si>
  <si>
    <t>9.3.8.1.16</t>
  </si>
  <si>
    <t>9.3.8.1.17</t>
  </si>
  <si>
    <t>9.3.8.1.18</t>
  </si>
  <si>
    <t>9.3.8.1.19</t>
  </si>
  <si>
    <t>9.3.8.1.20</t>
  </si>
  <si>
    <t>9.3.8.1.21</t>
  </si>
  <si>
    <t>9.3.8.1.22</t>
  </si>
  <si>
    <t>9.3.8.1.23</t>
  </si>
  <si>
    <t>9.3.8.1.24</t>
  </si>
  <si>
    <t>9.3.8.1.25</t>
  </si>
  <si>
    <t>9.3.8.1.26</t>
  </si>
  <si>
    <t>The system should be able to alert the dealer and chief dealer/trading book parent holder in cases where dealer limits or various other limits if any are being exceeded at the time of deal entry. Notification should be in all standard forms like, system pop up, email, etc</t>
  </si>
  <si>
    <t>System should be able to handle cash flows with different interest payment &amp; principal redemptions dates, Interest amount, Total consideration, Mode of delivery, Brokerage amount, etc</t>
  </si>
  <si>
    <t>The system should permit entry of remarks/data in free text fields</t>
  </si>
  <si>
    <t>The system should facilitate taking the following fields/values</t>
  </si>
  <si>
    <t>Date of Issue, Type of instrument</t>
  </si>
  <si>
    <t>Security Code Number, ISIN Number</t>
  </si>
  <si>
    <t>Rating and Rating Date Listing</t>
  </si>
  <si>
    <t>Security Face Value</t>
  </si>
  <si>
    <t>Acquisition price</t>
  </si>
  <si>
    <t>Premium (Acquisition price less face value)</t>
  </si>
  <si>
    <t>Discount (Face value less Acquisition price)</t>
  </si>
  <si>
    <t>Residual period Coupon</t>
  </si>
  <si>
    <t>Coupon payment frequency</t>
  </si>
  <si>
    <t>Yield To Maturity</t>
  </si>
  <si>
    <t>Duration and modified duration</t>
  </si>
  <si>
    <t>Current Yield</t>
  </si>
  <si>
    <t>Interest payment date</t>
  </si>
  <si>
    <t>Broken period interest</t>
  </si>
  <si>
    <t>Credit rating / Rating Migration of the issuers and consequent diminution in the quality of assets</t>
  </si>
  <si>
    <t>Tax Status: Exempt from Income Tax</t>
  </si>
  <si>
    <t>Arranger</t>
  </si>
  <si>
    <t>Guaranteed by</t>
  </si>
  <si>
    <t>Others</t>
  </si>
  <si>
    <t>Capital Adequacy</t>
  </si>
  <si>
    <t>Issuer Group</t>
  </si>
  <si>
    <t>Eligible for Statutory Liquidity Ratio (SLR)</t>
  </si>
  <si>
    <t>Priority Sector–SLR and NON-SLR/ Public Sector/Private Sector</t>
  </si>
  <si>
    <t>Trust/Mutual Fund</t>
  </si>
  <si>
    <t>Mode of delivery: Physical/ Dematerialized/ Others</t>
  </si>
  <si>
    <t>9.3.8.2</t>
  </si>
  <si>
    <t>9.3.8.3</t>
  </si>
  <si>
    <t>9.3.8.4</t>
  </si>
  <si>
    <t>9.3.8.4.1</t>
  </si>
  <si>
    <t>9.3.8.4.2</t>
  </si>
  <si>
    <t>9.3.8.4.3</t>
  </si>
  <si>
    <t>9.3.8.4.4</t>
  </si>
  <si>
    <t>9.3.8.4.5</t>
  </si>
  <si>
    <t>9.3.8.4.6</t>
  </si>
  <si>
    <t>9.3.8.4.7</t>
  </si>
  <si>
    <t>9.3.8.4.8</t>
  </si>
  <si>
    <t>9.3.8.4.9</t>
  </si>
  <si>
    <t>9.3.8.4.10</t>
  </si>
  <si>
    <t>9.3.8.4.11</t>
  </si>
  <si>
    <t>9.3.8.4.12</t>
  </si>
  <si>
    <t>9.3.8.4.13</t>
  </si>
  <si>
    <t>9.3.8.4.14</t>
  </si>
  <si>
    <t>9.3.8.4.15</t>
  </si>
  <si>
    <t>9.3.8.4.16</t>
  </si>
  <si>
    <t>9.3.8.4.17</t>
  </si>
  <si>
    <t>9.3.8.4.18</t>
  </si>
  <si>
    <t>9.3.8.4.19</t>
  </si>
  <si>
    <t>9.3.8.4.20</t>
  </si>
  <si>
    <t>9.3.8.4.21</t>
  </si>
  <si>
    <t>9.3.8.4.22</t>
  </si>
  <si>
    <t>9.3.8.4.23</t>
  </si>
  <si>
    <t>9.3.8.4.24</t>
  </si>
  <si>
    <t>9.3.8.4.25</t>
  </si>
  <si>
    <t>9.3.8.4.26</t>
  </si>
  <si>
    <t>9.3.8.4.27</t>
  </si>
  <si>
    <t>9.3.8.4.28</t>
  </si>
  <si>
    <t>9.3.8.4.28.1</t>
  </si>
  <si>
    <t>Options (for all types)</t>
  </si>
  <si>
    <t>Date of exercise</t>
  </si>
  <si>
    <t>Date of notice</t>
  </si>
  <si>
    <t>9.3.8.4.28.2</t>
  </si>
  <si>
    <t>9.3.8.4.29</t>
  </si>
  <si>
    <t>Custodial status</t>
  </si>
  <si>
    <t>9.3.8.4.29.1</t>
  </si>
  <si>
    <t>Agency (Code)</t>
  </si>
  <si>
    <t>Location</t>
  </si>
  <si>
    <t>Trustee</t>
  </si>
  <si>
    <t>Receipt of Trust deeds and follow-up of same</t>
  </si>
  <si>
    <t>Document Number</t>
  </si>
  <si>
    <t>Redemption of premium</t>
  </si>
  <si>
    <t>Amount Guaranteed</t>
  </si>
  <si>
    <t>9.3.8.4.29.2</t>
  </si>
  <si>
    <t>9.3.8.4.29.3</t>
  </si>
  <si>
    <t>9.3.8.4.29.4</t>
  </si>
  <si>
    <t>9.3.8.4.29.5</t>
  </si>
  <si>
    <t>9.3.8.4.29.6</t>
  </si>
  <si>
    <t>9.3.8.4.29.7</t>
  </si>
  <si>
    <t>9.3.8.4.29.8</t>
  </si>
  <si>
    <t>9.3.8.4.29.9</t>
  </si>
  <si>
    <t>9.3.8.4.30</t>
  </si>
  <si>
    <t>Provision to auto calculate and auto-fill data based on basic fields.</t>
  </si>
  <si>
    <t>9.3.8.4.31</t>
  </si>
  <si>
    <t>9.3.8.4.32</t>
  </si>
  <si>
    <t>9.3.8.4.33</t>
  </si>
  <si>
    <t>9.3.8.4.34</t>
  </si>
  <si>
    <t>9.3.8.4.35</t>
  </si>
  <si>
    <t>9.3.8.4.36</t>
  </si>
  <si>
    <t>The system should be able to allow the user from inputting past trade/back dated entries/trades as per the bank's defined workflow rules</t>
  </si>
  <si>
    <t>The system should be able to provide an audit trail for all transactions entered from trade date onwards &amp; for exceptions</t>
  </si>
  <si>
    <t>The system should be able to accommodate the entry of forward value date transactions</t>
  </si>
  <si>
    <t>Deal Numbering: The unique trade identification number (which should be section wise, asset class wise, financial year wise) should be printed in the deal slip along with the other deal details</t>
  </si>
  <si>
    <t>System should be able to capture all flags necessary for LCR and NSFR purposes</t>
  </si>
  <si>
    <t>Deal Tickets</t>
  </si>
  <si>
    <t>9.3.9</t>
  </si>
  <si>
    <t>The system should be able to isolate certain deals &amp; not send them to the back office based on certain predefined system parameters. This applies to deals executed between inter desk i.e. trading and merchant desk wherein there is no settlement of deals but only the transfer of position from one desk to another</t>
  </si>
  <si>
    <t>The dealing system should be capable of seamless integration with Treasury front office &amp; back office systems</t>
  </si>
  <si>
    <t>Provide interface with existing Dealing Systems</t>
  </si>
  <si>
    <t>The system should preserve historical data of all deals</t>
  </si>
  <si>
    <t>Automatic generation, view, print &amp; review of deal tickets as well as electronic deal pads reflecting the positions</t>
  </si>
  <si>
    <t>Should provide unique deal numbers for each deal ticket</t>
  </si>
  <si>
    <t>Generate multiple deal tickets for each transaction</t>
  </si>
  <si>
    <t>System should have the provision to store the pdf format of deal slip with retrieval and printing option</t>
  </si>
  <si>
    <t>Ability to route deal flow based on Deal IDs. Also, Routing has to be in FIFO Method</t>
  </si>
  <si>
    <t>9.3.9.1</t>
  </si>
  <si>
    <t>9.3.9.2</t>
  </si>
  <si>
    <t>9.3.9.3</t>
  </si>
  <si>
    <t>9.3.9.4</t>
  </si>
  <si>
    <t>9.3.9.5</t>
  </si>
  <si>
    <t>9.3.9.6</t>
  </si>
  <si>
    <t>9.3.9.7</t>
  </si>
  <si>
    <t>9.3.9.8</t>
  </si>
  <si>
    <t>9.3.9.9</t>
  </si>
  <si>
    <t>9.3.9.10</t>
  </si>
  <si>
    <t>9.3.9.11</t>
  </si>
  <si>
    <t>9.3.9.12</t>
  </si>
  <si>
    <t>9.3.10</t>
  </si>
  <si>
    <t>9.3.10.1</t>
  </si>
  <si>
    <t>The system should be able to automatically calculate YTM for investment deals, product-wise, dealer-wise, portfolio wise &amp; security wise that are entered for the purpose of pre-deal decision making Calculators</t>
  </si>
  <si>
    <t>9.3.10.1.1</t>
  </si>
  <si>
    <t>Yield To Maturity/Price</t>
  </si>
  <si>
    <t>Yield To Call</t>
  </si>
  <si>
    <t>Yield To Put</t>
  </si>
  <si>
    <t>Yield To Worst/Best Duration</t>
  </si>
  <si>
    <t>Modified Duration</t>
  </si>
  <si>
    <t>Zero Coupon</t>
  </si>
  <si>
    <t>Stripped G-Sec pricing</t>
  </si>
  <si>
    <t>Floating Rate Bonds</t>
  </si>
  <si>
    <t>Government Securities</t>
  </si>
  <si>
    <t>INBMK/INCMT/MIBOR/other benchmark linked bonds</t>
  </si>
  <si>
    <t>PV01</t>
  </si>
  <si>
    <t>Holding Period Returns</t>
  </si>
  <si>
    <t>Cross Currency Spot &amp; Forward Calculation. (With a provision for calculating broken dates)</t>
  </si>
  <si>
    <t>Overnight Indexed Swaps,</t>
  </si>
  <si>
    <t>Interest Rate Swaps Cross Currency</t>
  </si>
  <si>
    <t>Swaps</t>
  </si>
  <si>
    <t>Swaptions</t>
  </si>
  <si>
    <t>Currency Options</t>
  </si>
  <si>
    <t>Black Scholes Model</t>
  </si>
  <si>
    <t>Garman Kohlhagen Model</t>
  </si>
  <si>
    <t>Monte Carlo Simulation Model</t>
  </si>
  <si>
    <t>Binomial Tree Model</t>
  </si>
  <si>
    <t>Interest Rate Caps/Floors</t>
  </si>
  <si>
    <t>Black's model</t>
  </si>
  <si>
    <t>support different interpolation techniques</t>
  </si>
  <si>
    <t>9.3.10.1.2</t>
  </si>
  <si>
    <t>9.3.10.1.3</t>
  </si>
  <si>
    <t>9.3.10.1.4</t>
  </si>
  <si>
    <t>9.3.10.1.5</t>
  </si>
  <si>
    <t>9.3.10.1.6</t>
  </si>
  <si>
    <t>9.3.10.1.7</t>
  </si>
  <si>
    <t>9.3.10.1.8</t>
  </si>
  <si>
    <t>9.3.10.1.9</t>
  </si>
  <si>
    <t>9.3.10.1.10</t>
  </si>
  <si>
    <t>9.3.10.1.11</t>
  </si>
  <si>
    <t>9.3.10.1.12</t>
  </si>
  <si>
    <t>9.3.10.1.13</t>
  </si>
  <si>
    <t>9.3.10.1.14</t>
  </si>
  <si>
    <t>9.3.10.1.15</t>
  </si>
  <si>
    <t>9.3.10.1.16</t>
  </si>
  <si>
    <t>9.3.10.1.17</t>
  </si>
  <si>
    <t>9.3.10.1.18</t>
  </si>
  <si>
    <t>9.3.10.1.19</t>
  </si>
  <si>
    <t>9.3.10.1.20</t>
  </si>
  <si>
    <t>9.3.10.1.21</t>
  </si>
  <si>
    <t>9.3.10.1.22</t>
  </si>
  <si>
    <t>9.3.10.1.23</t>
  </si>
  <si>
    <t>9.3.10.1.24</t>
  </si>
  <si>
    <t>9.3.10.1.25</t>
  </si>
  <si>
    <t>9.3.10.1.26</t>
  </si>
  <si>
    <t>9.3.10.2</t>
  </si>
  <si>
    <t>The system should provide for scenario analysis of the portfolio 
· Multi-dimension matrices/2-D/3-D etc. 
· User-defined and flexible shift on different market data inputs and horizon date 
· P&amp;L and sensitivities outputs with multiple breakdown should be available</t>
  </si>
  <si>
    <t>9.3.10.3</t>
  </si>
  <si>
    <t>9.3.10.4</t>
  </si>
  <si>
    <t>9.3.10.5</t>
  </si>
  <si>
    <t>9.3.10.6</t>
  </si>
  <si>
    <t>9.3.10.7</t>
  </si>
  <si>
    <t>The system should be able to retrieve stored deals that are in entered state, prior to confirmation</t>
  </si>
  <si>
    <t>The system should be able to display to a dealer the instrument-wise authorized limits</t>
  </si>
  <si>
    <t>The system should be able to update cash,Forex and security positions on a real time basis</t>
  </si>
  <si>
    <t>The system should be able to facilitate deal simulation before commitment and provide a warning if the deal results in a limit violation</t>
  </si>
  <si>
    <t>The system should provide following information:</t>
  </si>
  <si>
    <t>9.3.10.7.1</t>
  </si>
  <si>
    <t>9.3.10.7.2</t>
  </si>
  <si>
    <t>9.3.10.8</t>
  </si>
  <si>
    <t>Fund Flow Statements (next week, next fortnight, from-date-to-date) for:</t>
  </si>
  <si>
    <t>Forex Operation - Merchant funds flow, Interbank Fund Flow (both inflow and outflow) and any other source of funds</t>
  </si>
  <si>
    <t>Investment Operation - Category wise &amp; consolidated</t>
  </si>
  <si>
    <t>Identification of the instrument/amount already Hedged</t>
  </si>
  <si>
    <t>Utilization of Contracts (Part/Full Utilization of Merchant Contracts with reference to the single original contract; Cancellation/Crystallization of Merchant contracts with reference to the single original contract)</t>
  </si>
  <si>
    <t>Holding Rates/Price</t>
  </si>
  <si>
    <t>System should enable calculation of forward Rate. The system should capture the real time market forward rate &amp; record the rate for generating Rate Scan report for the required periodicity</t>
  </si>
  <si>
    <t>9.3.10.8.1</t>
  </si>
  <si>
    <t>9.3.10.8.2</t>
  </si>
  <si>
    <t>9.3.10.8.3</t>
  </si>
  <si>
    <t>9.3.10.8.4</t>
  </si>
  <si>
    <t>9.3.10.8.5</t>
  </si>
  <si>
    <t>9.3.10.8.6</t>
  </si>
  <si>
    <t>9.3.10.8.7</t>
  </si>
  <si>
    <t>9.3.10.9</t>
  </si>
  <si>
    <t>The system should be able to pre-empt in case of possible violation of the following limits:</t>
  </si>
  <si>
    <t>9.3.10.9.1</t>
  </si>
  <si>
    <t>9.3.10.9.2</t>
  </si>
  <si>
    <t>9.3.10.9.3</t>
  </si>
  <si>
    <t>9.3.10.9.4</t>
  </si>
  <si>
    <t>9.3.10.9.5</t>
  </si>
  <si>
    <t>9.3.10.9.6</t>
  </si>
  <si>
    <t>9.3.10.9.7</t>
  </si>
  <si>
    <t>Counter party group credit limits</t>
  </si>
  <si>
    <t>Counter party limits,</t>
  </si>
  <si>
    <t>Instrument-wise limits</t>
  </si>
  <si>
    <t>Broker limits</t>
  </si>
  <si>
    <t>Settlement &amp; Clearing Agent Limits</t>
  </si>
  <si>
    <t>System should have provision for monitoring LER limits sanctioned which is captured from CBS for matching of merchant deals with equivalent entries by branches</t>
  </si>
  <si>
    <t>The system should be able to analyze the overall portfolio, or any user-defined portfolio by changing selected parameters</t>
  </si>
  <si>
    <t>9.3.10.10</t>
  </si>
  <si>
    <t>9.3.10.11</t>
  </si>
  <si>
    <t>The system should be able to estimate projected cash flows by currency</t>
  </si>
  <si>
    <t>The System should be capable of real-time portfolio management: 
· Flexible Risk / position / P&amp;L viewer 
· Real-time monitoring 
· What-if analysis and hedging 
· P&amp;L Variance 
· Extensive trade querying capability</t>
  </si>
  <si>
    <t>9.3.11</t>
  </si>
  <si>
    <t>FX Support</t>
  </si>
  <si>
    <t>9.3.11.1</t>
  </si>
  <si>
    <t>9.3.11.2</t>
  </si>
  <si>
    <t>9.3.11.3</t>
  </si>
  <si>
    <t>9.3.11.4</t>
  </si>
  <si>
    <t>9.3.11.5</t>
  </si>
  <si>
    <t>9.3.11.6</t>
  </si>
  <si>
    <t>9.3.11.7</t>
  </si>
  <si>
    <t>9.3.11.8</t>
  </si>
  <si>
    <t>9.3.11.9</t>
  </si>
  <si>
    <t>9.3.11.10</t>
  </si>
  <si>
    <t>9.3.11.11</t>
  </si>
  <si>
    <t>9.3.11.12</t>
  </si>
  <si>
    <t>Monitoring of tolerance limits while inputting the forex deals by the dealer. The system should alert the dealer/Chief Dealer in case of exceeding the limit</t>
  </si>
  <si>
    <t>The facility of inter-dealer position transfer</t>
  </si>
  <si>
    <t>The facility of inter-bank netting of forward deals</t>
  </si>
  <si>
    <t>Generation of Gap statement (with resources/deployment in the respective bucket of maturity) – AGL &amp; IGL, with auto matching of GL Codes from Trial Balance</t>
  </si>
  <si>
    <t>Facility of getting funds flow statement for a period with each day shown separately for forex deals, depo deals, merchant purchase and merchant sale deals or any one or combination of these types of deals from various source systems.</t>
  </si>
  <si>
    <t>Facility of auto populating of default values like Dept, sub type, Trading Book, Settlement Type (CCIL/ RTGS/SWIFT/CLS etc) as per the logged in dealer / from the trading platform as per the pre defined work flow rules</t>
  </si>
  <si>
    <t>Facility of getting a report of net USD/FCY purchase or sale under CCIL/CLS for each value date</t>
  </si>
  <si>
    <t>Maximum deal size ticket dealer wise in trading as per Bank's Policy</t>
  </si>
  <si>
    <t>9.3.12</t>
  </si>
  <si>
    <t>9.3.12.1</t>
  </si>
  <si>
    <t>Revaluation</t>
  </si>
  <si>
    <t>9.3.12.2</t>
  </si>
  <si>
    <t>9.3.12.3</t>
  </si>
  <si>
    <t>9.3.12.4</t>
  </si>
  <si>
    <t>9.3.12.5</t>
  </si>
  <si>
    <t>9.3.12.6</t>
  </si>
  <si>
    <t>9.3.12.7</t>
  </si>
  <si>
    <t>9.3.12.8</t>
  </si>
  <si>
    <t>Further, revaluation of all FX positions on basis of FEDAI-published EOM rate as per the FEDAI Guidelines. System should be capable of uploading FEDAI published rates</t>
  </si>
  <si>
    <t>Separate GAP/Revaluation facility for FCNR-B, Nostro, EEFC/ DRFC/ DDA related portfolio. The system should support GAP/ revaluation facility individually for respective exposures like FCNR-B, Nostro, EEFC/DRFC/DDA related portfolio based on Interpolation Method</t>
  </si>
  <si>
    <t>Separate GAP/Revaluation facility for individual portfolio along with bifurcation of Balance/off-Balance Sheet Items</t>
  </si>
  <si>
    <t>System should have capability to compute yields on PCFC and EBR portfolio/ loan against FCNR</t>
  </si>
  <si>
    <t>9.3.13</t>
  </si>
  <si>
    <t>System Support for Trades</t>
  </si>
  <si>
    <t>9.3.13.1</t>
  </si>
  <si>
    <t>Structuring Tools</t>
  </si>
  <si>
    <t>9.3.13.1.1</t>
  </si>
  <si>
    <t>System should provide powerful pricing and structuring tool for all asset classes: 
· Payoffs across asset classes 
· On the fly structure or predefined structure (within or across asset classes: Straddle, Strangle, Currency Deposit). 
· 2-way pricing, sales margin and mark-up 
· Generic solving, Charts and graphs</t>
  </si>
  <si>
    <t>9.3.13.1.2</t>
  </si>
  <si>
    <t>9.3.13.2</t>
  </si>
  <si>
    <t>9.3.13.3</t>
  </si>
  <si>
    <t>9.3.13.4</t>
  </si>
  <si>
    <t>9.3.13.5</t>
  </si>
  <si>
    <t>9.3.13.6</t>
  </si>
  <si>
    <t>9.3.13.7</t>
  </si>
  <si>
    <t>9.3.13.8</t>
  </si>
  <si>
    <t>9.3.13.9</t>
  </si>
  <si>
    <t>9.3.13.10</t>
  </si>
  <si>
    <t>9.3.13.11</t>
  </si>
  <si>
    <t>9.3.13.12</t>
  </si>
  <si>
    <t>9.3.13.13</t>
  </si>
  <si>
    <t>9.3.13.14</t>
  </si>
  <si>
    <t>9.3.13.15</t>
  </si>
  <si>
    <t>9.3.13.16</t>
  </si>
  <si>
    <t>9.3.13.17</t>
  </si>
  <si>
    <t>9.3.13.18</t>
  </si>
  <si>
    <t>9.3.13.19</t>
  </si>
  <si>
    <t>9.3.13.20</t>
  </si>
  <si>
    <t>9.3.13.21</t>
  </si>
  <si>
    <t>9.3.13.22</t>
  </si>
  <si>
    <t>9.3.13.23</t>
  </si>
  <si>
    <t>9.3.13.24</t>
  </si>
  <si>
    <t>9.3.13.25</t>
  </si>
  <si>
    <t>9.3.13.26</t>
  </si>
  <si>
    <t>9.3.13.27</t>
  </si>
  <si>
    <t>9.3.13.28</t>
  </si>
  <si>
    <t>9.3.13.29</t>
  </si>
  <si>
    <t>9.3.13.30</t>
  </si>
  <si>
    <t>9.3.13.31</t>
  </si>
  <si>
    <t>9.3.13.32</t>
  </si>
  <si>
    <t>9.3.13.33</t>
  </si>
  <si>
    <t>9.3.13.34</t>
  </si>
  <si>
    <t>9.3.13.35</t>
  </si>
  <si>
    <t>9.3.13.36</t>
  </si>
  <si>
    <t>9.3.13.37</t>
  </si>
  <si>
    <t>9.3.13.38</t>
  </si>
  <si>
    <t>9.3.13.39</t>
  </si>
  <si>
    <t>9.3.13.40</t>
  </si>
  <si>
    <t>The portfolio should show details including number of shares/bonds, BV, FV, Holding Rate, market closing rate for each security and portfolio as a whole for securities/bonds. Equity portfolio should show details including BV, FV, percentage exposure, holding rate, market closing rate, day high, day low, year high and year low for each stock and each sector</t>
  </si>
  <si>
    <t>AFS category in equities / bonds should be able to show sector wise distribution of each stock and sector wise exposure, stock wise exposure, Real time MTM and Beta for the sector as well as individual stocks. There should be provision to update P/E ratio for each stock &amp; sector as well to be updated by linking with Reuters/ Bloomberg. Provision for manual intervention should be available</t>
  </si>
  <si>
    <t>System should create separate portfolio for AFS, HFT &amp; HTM books, which should give real-time price changes by linking with Reuters/ Bloomberg/FIMMDA or any other agency like CRISIL etc. such that individual security/portfolio Mark to Market (MTM) value can be observed at any given time</t>
  </si>
  <si>
    <t>Deal slip should contain information of the underlying Deals</t>
  </si>
  <si>
    <t>Generation of deal slip &amp; confirmation letter, interest rate reset notice, payment/settlement notice, option exercise notice, barrier trigger notice</t>
  </si>
  <si>
    <t>There should be provision to find broker wise volumes, brokerage etc. and percentage wise distribution of business to brokers with drill down to different levels like different asset class etc. for risk management purpose</t>
  </si>
  <si>
    <t>On a daily basis, once the total portfolio is authorized and updated, a record of the same should be saved in the system for that particular day which may be used as a historical record for future reference. There should be provision to extract historical records into excel sheets for use by management</t>
  </si>
  <si>
    <t>Back office should directly get an updated portfolio at the end of each trading day such that no separate manual record has to be generated by the front office</t>
  </si>
  <si>
    <t>There should be provision for entering bid submissions for auction in G-Secs and getting allotment details after cut-off declarations</t>
  </si>
  <si>
    <t>The fully updated portfolio should appear at the day end once all the deal tickets are generated and authorized such that manual intervention is not required. (There should be provision of manual intervention if required)</t>
  </si>
  <si>
    <t>In the case of equities, there should be provision for updating bonus declaration, share split up, dividend declaration, spin offs &amp; mergers, or any other issue or aspect that affects the holding rate of the shares and affects the portfolio value.</t>
  </si>
  <si>
    <t>On a daily basis when all deals are entered for purchase &amp; sale of securities/stocks, the portfolio should automatically get updated with appropriate holding rates in case of purchase / sale &amp; profit figures in case of sale. Facility for short selling also to be provided</t>
  </si>
  <si>
    <t>A daily transaction report with filters should be generated by the system showing all purchase and sale details during a particular day. In the case of securities the same should include details like YTM at market and holding rates, running yield etc. The report should be generated after all deals are entered</t>
  </si>
  <si>
    <t>The system should be capable of doing scenario analysis at different yield levels</t>
  </si>
  <si>
    <t>There should be provision to find net profit from sale of shares</t>
  </si>
  <si>
    <t>The system should support various bucketing conventions including end-of-months bucketing, additionally system should allow various mode of position/risk split across bucket</t>
  </si>
  <si>
    <t>While creating security master, system should have capability of applying various price/yield convention for cash flows</t>
  </si>
  <si>
    <t>The system must be able to support cancellation of FX forward contracts, compute the Profit/Loss (pro rata if required), chargeable with margin and recover the same in INR. Additionally, the system should allow for the option to recover the Profit/Loss upfront with or without discounting</t>
  </si>
  <si>
    <t>System should support different trading calendars for government and corporate securities. Day count factor applicable for govt. &amp; corporate securities for calculation of interest and accounting in the system. It should follow all applicable Regulatory guidelines</t>
  </si>
  <si>
    <t>Deals booked must impact the relevant allocated limits of the customers. In case of breaching past performance limit, the system should block the deal and in case of reaching 85% of limit, the dealer should be alerted</t>
  </si>
  <si>
    <t>The system should be capable of blocking the limits based on booking/entering of forward contracts at dealer level. It should also be capable of releasing limits on cancellation/utilization of forward contracts at dealer level</t>
  </si>
  <si>
    <t>The system should support the conversion of a spot deal to a forward deal. In case of error, system should allow to change the deal value date</t>
  </si>
  <si>
    <t>The system must be able to support the early utilization including calculation of outlay of funds of FX forward contracts by clients &amp; create the swap position automatically for cover by the interbank desk</t>
  </si>
  <si>
    <t>System should support securities where final capital repayment follows preceding day/roll convention &amp; interest payments follows or modified day/roll convention.</t>
  </si>
  <si>
    <t>System should support securities position bucketing by duration/maturity/yield/coupon/price (both book value and face value)/rating etc.</t>
  </si>
  <si>
    <t>System should support preferred margin pricing and time-to-next-coupon duration for floating securities</t>
  </si>
  <si>
    <t>System must support the linking of security transactions with its hedging transactions(such as futures, Swaps, IRF, OIS &amp; SLR) &amp; allow monitoring of the hedge effectiveness and overall risk. The linking should be flexible with deals being easy to add to and remove from the grouping</t>
  </si>
  <si>
    <t>Hedge effectiveness testing of derivatives deals with underlying assets / liabilities</t>
  </si>
  <si>
    <t>System should specifically tag underlying items with hedging instrument, to make available P/L or accrual comparison of underlying and hedging deals</t>
  </si>
  <si>
    <t>9.3.13.41</t>
  </si>
  <si>
    <t>9.3.13.42</t>
  </si>
  <si>
    <t>9.3.13.43</t>
  </si>
  <si>
    <t>9.3.13.44</t>
  </si>
  <si>
    <t>9.3.13.45</t>
  </si>
  <si>
    <t>System must support easy to use functionality to split cross positions and transfer positions between portfolios</t>
  </si>
  <si>
    <t>System must support drill-down of position to deal level</t>
  </si>
  <si>
    <t>System should support the transfer of FX position to the Money Market desk for funding</t>
  </si>
  <si>
    <t>System should support booking FX swap against two different counterparts; this is in case of broker deals where different counterparts are assigned on the different legs of the same</t>
  </si>
  <si>
    <t>System should support FX curve construction using cross-currency basis swaps &amp; must be capable of further separating FX basis risk from pure interest rate risk for risk management</t>
  </si>
  <si>
    <t>System must be capable of giving the average YTM on assets &amp; liabilities on any books.</t>
  </si>
  <si>
    <t>System should support the conversion of P&amp;L accumulated in non-INR currency to INR &amp; transfer the arising FX position for covering in the interbank market. The P&amp;L should move in respective INR folders</t>
  </si>
  <si>
    <t>System must have real time analytical tool which facilitate the dealer of complex positions</t>
  </si>
  <si>
    <t>9.3.13.46</t>
  </si>
  <si>
    <t>9.3.13.47</t>
  </si>
  <si>
    <t>9.3.13.48</t>
  </si>
  <si>
    <t>Support for "When Issued" trades</t>
  </si>
  <si>
    <t>System should have facility to define When Issued [WI] securities. Separate Tradable position for When Issued has to be maintained</t>
  </si>
  <si>
    <t>System should facilitate capturing WI for “New” as well as “Existing” securities</t>
  </si>
  <si>
    <t>Real time monitoring of regulatory limits &amp; internal limits set by the Bank. User should be able to change the same whenever required</t>
  </si>
  <si>
    <t>When issued deals should be allowed to be booked in a specific book only.</t>
  </si>
  <si>
    <t>Facility to roll over the – When Issued positions into regular positions without re-entering the Trade</t>
  </si>
  <si>
    <t>The system should keep track of the open-when-issued position and provide a report for the open when issued positions to be covered at any point of time.</t>
  </si>
  <si>
    <t>9.4.1</t>
  </si>
  <si>
    <t>Domestic Investments</t>
  </si>
  <si>
    <t>9.4.2</t>
  </si>
  <si>
    <t>Non SLR Investments</t>
  </si>
  <si>
    <t>9.4.2.1</t>
  </si>
  <si>
    <t>9.4.2.2</t>
  </si>
  <si>
    <t>9.4.2.3</t>
  </si>
  <si>
    <t>9.4.2.4</t>
  </si>
  <si>
    <t>9.4.2.5</t>
  </si>
  <si>
    <t>9.4.2.6</t>
  </si>
  <si>
    <t>9.4.2.7</t>
  </si>
  <si>
    <t>9.4.2.8</t>
  </si>
  <si>
    <t>9.4.2.9</t>
  </si>
  <si>
    <t>9.4.2.10</t>
  </si>
  <si>
    <t>9.4.2.11</t>
  </si>
  <si>
    <t>9.4.2.12</t>
  </si>
  <si>
    <t>Certificate of Deposits and Commercial Papers</t>
  </si>
  <si>
    <t>Mutual Fund investments (Debt/Equity Oriented) 
a. Subscription 
b. Redemption 
c. Switch-in &amp; Switch-out</t>
  </si>
  <si>
    <t>Venture Capital Fund (VCF) investments</t>
  </si>
  <si>
    <t>Pass Through Certificates / Securitized Issuances/Security Receipts/Venture Capital/Bill Rediscounting etc. 
a. Secured 
b. Unsecured 
c. Cash Collaterals 
d. Guarantee 
e. Listed 
f. Unlisted 
g. Guarantee structures 
h. Staggered Redemption, Disbursement &amp; Subscription/Buy Back/Change in Face Value 
i. Handling multi company trust. 
j. System should be capable of handling provisions &amp;write offs/ closed down funds/ appreciation &amp; premiums/capital gains in terms of security receipts 
k. Date of Acquisition &amp; Date of Investment 
l. System should capture master data &amp; valuation separately. Trust master should be linked with Security Master. 
The above function again divided into 
i. Subscription / Application / Allotment 
ii. Buying 
iii. Selling</t>
  </si>
  <si>
    <t>Equity shares / Preference Shares / Convertible Bonds / Warrants / Depository Receipts either: 
a. Listed 
b. Unlisted 
c. Quoted 
d. Unquoted 
e. Preference shares, 
f. Initial Public Offering (IPO) subscription and allotment 
g. Step Up/Step Down Dividend/Interest for Preference Shares 
h. Staggered Redemption, Disbursement &amp; Subscription/Buy Back/Change in Face Value 
j. System should be capable of handling provisions &amp;write offs/ closed down funds/ appreciation &amp; premiums/capital gains 
k. Date of Acquisition &amp; Date of Investment 
l. Valuation
The above function again divided into 
i. Subscription / Application / Allotment 
ii. Buying 
iii. Selling 
iv. Commitment, Drawdown &amp; Payouts for Venture Capital Investments 
v. Corporate actions: cash and shares, dividends, split and reverse split, merger, spin off, rights offering.</t>
  </si>
  <si>
    <t>System should be capable of handling various exotic bonds traded in India-perpetual, step-up, callable &amp;/or puttable, staggered maturity</t>
  </si>
  <si>
    <t>System should be capable of blocking bond deals settling within the lock-down period and roll the date to the next valid date.</t>
  </si>
  <si>
    <t>Primary Dealer Business of Government Securities/Treasury Bills</t>
  </si>
  <si>
    <t>Constituents’ Subsidiary General (CSGL) Account operations Government Securities 
a. Secondary market operations 
I. Buying 
II. Selling 
b. Redemption</t>
  </si>
  <si>
    <t>9.4.3</t>
  </si>
  <si>
    <t>Foreign Currency Investments</t>
  </si>
  <si>
    <t>9.4.3.1</t>
  </si>
  <si>
    <t>9.4.3.2</t>
  </si>
  <si>
    <t>Inter-bank FX 
a. Cash 
b. Tom 
c. Spot 
d. Forward</t>
  </si>
  <si>
    <t>Merchant FX 
a. Cash 
b. Tom 
c. Spot 
d. Forward 
e. Long Term Forward 
f. Cancellation and re-booking and roll over 
g. Capturing of rating of customers as well as PAN Number/ GSTIN for forward contract. 
h. Customer wise limits assigned for booking of forward contracts 
i. Card Rate Fixing process 
j. Customer Profiling including monitoring of limits(contracted method &amp; past performance method), margin, MTM margin for monitoring tools for contract cancelled under underlying/ others/ past performance with a trigger if breached the user defined limit. 
Above should be for standard currency pairs like US Dollar-Rupee/Euro-US Dollar/Pound-US Dollar/US Dollar-Swiss Franc etc. and also cross currencies like Euro-Rupee/Pound- Rupee etc. 
The above should cover: Outright Buy, Outright Sell Buy-Sell swaps, Sell-Buy swaps</t>
  </si>
  <si>
    <t>9.4.4</t>
  </si>
  <si>
    <t>Commodities</t>
  </si>
  <si>
    <t>9.4.4.1</t>
  </si>
  <si>
    <t>System should be capable of handling Commodities buy/sell both from Customer and Commodities exchange and its accounting/reporting/holding positions/valuations etc</t>
  </si>
  <si>
    <t>9.4.5</t>
  </si>
  <si>
    <t>Other Deposits</t>
  </si>
  <si>
    <t>The system should provide facility for disbursement as well as maintain records of repayment along with interest payment details for deposits with RIDF Series, SIDBI, NHB and Others</t>
  </si>
  <si>
    <t>Twin Currency Option</t>
  </si>
  <si>
    <t>9.4.5.1</t>
  </si>
  <si>
    <t>9.4.5.2</t>
  </si>
  <si>
    <t>9.4.6</t>
  </si>
  <si>
    <t>Money Market</t>
  </si>
  <si>
    <t>9.4.6.1</t>
  </si>
  <si>
    <t>9.4.6.2</t>
  </si>
  <si>
    <t>9.4.7</t>
  </si>
  <si>
    <t>9.4.7.1</t>
  </si>
  <si>
    <t>Ability to handle Retails Sale of CD’s &amp; G-Secs transaction originating from bank’s Internet Platform</t>
  </si>
  <si>
    <t>Equities</t>
  </si>
  <si>
    <t>Facility to handle various equity products: listed and unlisted which includes as per the acquisition type Market Purchase, Credit Conversion, and Written Down equities, mutual funds (debt/equity/ liquid schemes) preference shares, Initial Public Offering (IPO)/Qualified Institutional Placement (QIP)/Follow-on Public Offering (FPO) subscription and allotment, partly and fully paid venture capital funds, capital advancement and convertible debentures. System should be capable of handling provisions &amp;write offs (For the purpose of written down, dummy sale &amp; dummy purchase)</t>
  </si>
  <si>
    <t>9.5.1</t>
  </si>
  <si>
    <t>9.5.1.1</t>
  </si>
  <si>
    <t>Range of Instruments to be covered</t>
  </si>
  <si>
    <t>9.5.1.2</t>
  </si>
  <si>
    <t>9.5.1.3</t>
  </si>
  <si>
    <t>9.5.1.4</t>
  </si>
  <si>
    <t>9.5.1.5</t>
  </si>
  <si>
    <t>9.5.1.6</t>
  </si>
  <si>
    <t>9.5.1.7</t>
  </si>
  <si>
    <t>Exchange Traded Currency Futures &amp; Options [including limit, margin maintenance and call facility]</t>
  </si>
  <si>
    <t>Exchange Traded Interest Rate Future [including limit, margin maintenance and call facility]</t>
  </si>
  <si>
    <t>Currency Swaps: Cross Currency Swaps (Fixed &amp; Floating)</t>
  </si>
  <si>
    <t>Coupon Swaps (Fixed &amp; Floating)</t>
  </si>
  <si>
    <t>Principal Swaps (Fixed &amp; Floating)</t>
  </si>
  <si>
    <t>Range Accrual Swaps: Swaps &amp; Forward Rate Agreement with Amortization / Accreting schedules Swaps with different tenor benchmark, setting up of cash flows both through excel based uploads or directly feeding mechanism.</t>
  </si>
  <si>
    <t>Basis Swaps: In Advance/ In Arrears Constant Maturity Swap, Caps and Floors, Other Exotic Swaps (such as Straddle, Strangle, Butterfly, Saddle etc.,)</t>
  </si>
  <si>
    <t>9.5.1.8</t>
  </si>
  <si>
    <t>9.5.1.9</t>
  </si>
  <si>
    <t>9.5.1.10</t>
  </si>
  <si>
    <t>9.5.1.11</t>
  </si>
  <si>
    <t>9.5.1.12</t>
  </si>
  <si>
    <t>9.5.1.13</t>
  </si>
  <si>
    <t>9.5.1.14</t>
  </si>
  <si>
    <t>9.5.1.15</t>
  </si>
  <si>
    <t>Currency Options: Plain Vanilla, European Style, American Style, Bermudan Style Single Barrier, Double Barrier, Knock Out, Knock In Window Barrier Average (Asian).</t>
  </si>
  <si>
    <t>Monthly/ Quarterly Strip structures: Range Forwards &amp; Ratio Range Forwards (Zero Cost Options)</t>
  </si>
  <si>
    <t>Binary options: One Touch/No Touch Look Back (Fixed and Floating Rate), Compound Option,</t>
  </si>
  <si>
    <t>Chooser Option: Forward start Options, Ratchet/ Cliquet Options, Balloon Options, Currency Range Accruals, Fader Structures, Other Exotic Options, OTC Options (USD/INR), OTC Option (NON-INR)</t>
  </si>
  <si>
    <t>Interest Rate Swaps (IRS): Interest rate swaps on different currency curves as defined in the currency master above Indian Interest Rate Swaps OIS (Compounding) INBMK Swaps, INCMT Swaps, MIFOR Swaps, MITOR Swaps, MIOIS Swaps</t>
  </si>
  <si>
    <t>Swaptions: Receiver Swaptions, Payer Swaptions, Forward Start Swaptions</t>
  </si>
  <si>
    <t>Interest Rate Options: Caps Floors, Collars, Knock out Caps, Knock Floors</t>
  </si>
  <si>
    <t>Ability to combine/link different products into one transaction e.g. Currency Swap with embedded Currency Options</t>
  </si>
  <si>
    <t>9.5.2</t>
  </si>
  <si>
    <t>Specific Coverage for Instruments</t>
  </si>
  <si>
    <t>9.5.2.1</t>
  </si>
  <si>
    <t>9.5.2.2</t>
  </si>
  <si>
    <t>9.5.2.3</t>
  </si>
  <si>
    <t>9.5.2.4</t>
  </si>
  <si>
    <t>9.5.2.5</t>
  </si>
  <si>
    <t>9.5.2.6</t>
  </si>
  <si>
    <t>9.5.2.7</t>
  </si>
  <si>
    <t>9.5.2.8</t>
  </si>
  <si>
    <t>9.5.2.9</t>
  </si>
  <si>
    <t>9.5.2.10</t>
  </si>
  <si>
    <t>European Currency Options</t>
  </si>
  <si>
    <t>American Currency Options</t>
  </si>
  <si>
    <t>Exchange Futures</t>
  </si>
  <si>
    <t>Currency Futures</t>
  </si>
  <si>
    <t>Single Barrier (Knock-In / Knock-out) (American / European barrier monitoring)</t>
  </si>
  <si>
    <t>Double Barrier (Knock-In / Knock-out) (American / European barrier monitoring)</t>
  </si>
  <si>
    <t>Partial / Window Barrier</t>
  </si>
  <si>
    <t>Multiple options</t>
  </si>
  <si>
    <t>Derivative strategies like Ratio Range, Forward Extra, Seagull, Straddle, Butterfly among others</t>
  </si>
  <si>
    <t>Greeks – Plain Vanilla</t>
  </si>
  <si>
    <t>Options with deferred premium</t>
  </si>
  <si>
    <t>Options with front end/rear end premium settlement</t>
  </si>
  <si>
    <t>Basis Swap</t>
  </si>
  <si>
    <t>Overnight Indexed Swap</t>
  </si>
  <si>
    <t>Amortizing Swap</t>
  </si>
  <si>
    <t>Accretion Swap (In Advance / In Arrears)</t>
  </si>
  <si>
    <t>Interest Rate Caps / Floors / Collars</t>
  </si>
  <si>
    <t>Roller-Coaster Swaps</t>
  </si>
  <si>
    <t>Range-Accrual Swaps</t>
  </si>
  <si>
    <t>Delayed Amortizing Swap</t>
  </si>
  <si>
    <t>Swaps with Moratorium</t>
  </si>
  <si>
    <t>Swaps with Bermuda</t>
  </si>
  <si>
    <t>Swap with Stub (at start/ middle/ end)</t>
  </si>
  <si>
    <t>Cross Currency Swap
- Plain Vanilla 
- Basis Swap 
- Principal only Swaps
- Coupon only Swap 
-principal + Interest</t>
  </si>
  <si>
    <t>Exchange at (Start/ Middle/End/ Intermediary)</t>
  </si>
  <si>
    <t>Forward Rate Agreements
- Pay Fixed
- Pay Floating
- Settlement at Start &amp; Settlement at End</t>
  </si>
  <si>
    <t>Credit Default Swap</t>
  </si>
  <si>
    <t>Other Derivative Products allowed by the Regulators from time to time</t>
  </si>
  <si>
    <t>9.5.2.11</t>
  </si>
  <si>
    <t>9.5.2.12</t>
  </si>
  <si>
    <t>9.5.2.13</t>
  </si>
  <si>
    <t>9.5.2.14</t>
  </si>
  <si>
    <t>9.5.2.15</t>
  </si>
  <si>
    <t>9.5.2.16</t>
  </si>
  <si>
    <t>9.5.2.17</t>
  </si>
  <si>
    <t>9.5.2.18</t>
  </si>
  <si>
    <t>9.5.2.19</t>
  </si>
  <si>
    <t>9.5.2.20</t>
  </si>
  <si>
    <t>9.5.2.21</t>
  </si>
  <si>
    <t>9.5.2.22</t>
  </si>
  <si>
    <t>9.5.2.23</t>
  </si>
  <si>
    <t>9.5.2.24</t>
  </si>
  <si>
    <t>9.5.2.25</t>
  </si>
  <si>
    <t>9.5.2.26</t>
  </si>
  <si>
    <t>9.5.2.27</t>
  </si>
  <si>
    <t>9.5.2.28</t>
  </si>
  <si>
    <t>9.5.3</t>
  </si>
  <si>
    <t>Front Office Support</t>
  </si>
  <si>
    <t>9.5.3.1</t>
  </si>
  <si>
    <t>System should maintain real-time currency position for each dealer</t>
  </si>
  <si>
    <t>System should maintain real-time currency position across dealers</t>
  </si>
  <si>
    <t>Facility to capture derivative deals through user friendly screens</t>
  </si>
  <si>
    <t>Facility to enter Swap deals in cryptic mode for quick capturing</t>
  </si>
  <si>
    <t>Standard Settlement Instructions should be automatically defaulted based on deal</t>
  </si>
  <si>
    <t>Facility to copy existing deal to generate new</t>
  </si>
  <si>
    <t>Facility to mirror existing deal to generate back to back deal.</t>
  </si>
  <si>
    <t>System should support generation of deal</t>
  </si>
  <si>
    <t>9.5.3.2</t>
  </si>
  <si>
    <t>9.5.3.3</t>
  </si>
  <si>
    <t>9.5.3.4</t>
  </si>
  <si>
    <t>9.5.3.5</t>
  </si>
  <si>
    <t>9.5.3.6</t>
  </si>
  <si>
    <t>9.5.3.7</t>
  </si>
  <si>
    <t>9.5.3.8</t>
  </si>
  <si>
    <t>Facility for stripping of currency options into multiple options (shortcut feature for deal definition) with change of:</t>
  </si>
  <si>
    <t>9.5.3.9</t>
  </si>
  <si>
    <t>9.5.3.9.1</t>
  </si>
  <si>
    <t>Strike Price</t>
  </si>
  <si>
    <t>Barrier Price</t>
  </si>
  <si>
    <t>expiry dates to exact month, quarter, semi-annual and annual</t>
  </si>
  <si>
    <t>Expiry dates to end of month, quarter, semi-annual and annual</t>
  </si>
  <si>
    <t>9.5.3.9.2</t>
  </si>
  <si>
    <t>9.5.3.9.3</t>
  </si>
  <si>
    <t>9.5.3.9.4</t>
  </si>
  <si>
    <t>9.5.3.10</t>
  </si>
  <si>
    <t>9.5.3.11</t>
  </si>
  <si>
    <t>9.5.3.12</t>
  </si>
  <si>
    <t>9.5.3.13</t>
  </si>
  <si>
    <t>9.5.3.14</t>
  </si>
  <si>
    <t>9.5.3.15</t>
  </si>
  <si>
    <t>9.5.3.16</t>
  </si>
  <si>
    <t>9.5.3.17</t>
  </si>
  <si>
    <t>9.5.3.18</t>
  </si>
  <si>
    <t>9.5.3.19</t>
  </si>
  <si>
    <t>9.5.3.20</t>
  </si>
  <si>
    <t>9.5.3.21</t>
  </si>
  <si>
    <t>9.5.3.22</t>
  </si>
  <si>
    <t>9.5.3.23</t>
  </si>
  <si>
    <t>9.5.3.24</t>
  </si>
  <si>
    <t>9.5.3.25</t>
  </si>
  <si>
    <t>9.5.3.26</t>
  </si>
  <si>
    <t>9.5.3.27</t>
  </si>
  <si>
    <t>9.5.3.28</t>
  </si>
  <si>
    <t>9.5.3.29</t>
  </si>
  <si>
    <t>Definition of currency option strategies as templates which can be easily referenced for creation of strategies</t>
  </si>
  <si>
    <t>Calculation of Greeks for Currency Options</t>
  </si>
  <si>
    <t>System should support pricing of derivative deals at the time of deal entry</t>
  </si>
  <si>
    <t>System should provide standalone screen for pricing of derivative deals with provision to convert the entered parameters to a deal.</t>
  </si>
  <si>
    <t>Matching/ Un-matching of back to back Derivative Trades. System should support both full and partial matching of two or more deals.</t>
  </si>
  <si>
    <t>Facility to Terminate Derivative Deals. System should compute MTM with a facility to change the system computed MTM amount.</t>
  </si>
  <si>
    <t>Monitoring screen to monitor Barrier Currency Option Deals for Knock-In and Knock-Out</t>
  </si>
  <si>
    <t>Currency Option deals eligible for exercise or lapse should appear automatically on the screen along with important deal information.</t>
  </si>
  <si>
    <t>Facility to create structured product encompassing various Currency Option, Principal Swap, IRS &amp; Forward Rate Agreement deals.</t>
  </si>
  <si>
    <t>There should be parametric facility for Front Office authorization.</t>
  </si>
  <si>
    <t>Computation of interest rate risk like PVBP for Swaps and FRA</t>
  </si>
  <si>
    <t>Approval hierarchy should be defineable as per the requirement of the Bank</t>
  </si>
  <si>
    <t>Facility to designate any of the above derivative in to hedge or trading.</t>
  </si>
  <si>
    <t>Computation of all like Delta, Gamma Theta, Vega &amp; Rho etc. for Currency Options. It should have ability to include cash flows</t>
  </si>
  <si>
    <t>Facility for front office user to manually define the underlying. This should be through a field over and above the – Remarks field</t>
  </si>
  <si>
    <t>Generation of deal slip and confirmation letter (both physical and automated)</t>
  </si>
  <si>
    <t>Deal slip should contain information of the underlying asset</t>
  </si>
  <si>
    <t>Facility to support a wide range of forex option payoffs with advance model</t>
  </si>
  <si>
    <t>Facility to support Indian, Overseas FX listed</t>
  </si>
  <si>
    <t>Facility to build linear combined structure products with stripping and solver feature.</t>
  </si>
  <si>
    <t>9.5.3.30</t>
  </si>
  <si>
    <t>9.5.3.31</t>
  </si>
  <si>
    <t>9.5.3.32</t>
  </si>
  <si>
    <t>9.5.3.33</t>
  </si>
  <si>
    <t>9.5.3.34</t>
  </si>
  <si>
    <t>Facility to handle FX option related market data, especially Fx smile interpolation</t>
  </si>
  <si>
    <t>Facility to manage FX option relevant events like exercise and barrier knock for bulk number of options</t>
  </si>
  <si>
    <t>Facility to manage the special events in Indian Forex Option Market, like bulk-modify the expiry/ settlement days due to sudden holiday, modify the settlement type at maturity</t>
  </si>
  <si>
    <t>Facility to handle commodity in native module instead of using other asset class proxies.</t>
  </si>
  <si>
    <t>Facility to manage different product/location/quality/units etc and aggregate/convert position accordingly</t>
  </si>
  <si>
    <t>9.5.3.35</t>
  </si>
  <si>
    <t>9.5.3.36</t>
  </si>
  <si>
    <t>Commodity specific features</t>
  </si>
  <si>
    <t>9.5.3.36.1</t>
  </si>
  <si>
    <t>9.5.3.36.2</t>
  </si>
  <si>
    <t>9.5.3.37</t>
  </si>
  <si>
    <t>Facility to manage full set of Commodity-listed and OTC products</t>
  </si>
  <si>
    <t>Facility for Commodity Trading</t>
  </si>
  <si>
    <t>Facility to manage embedded IR and commodity products in the same manner as IRD and FX desk, therefore a full cross asset solution.</t>
  </si>
  <si>
    <t>Facility to display average holding cost at portfolio or entity level</t>
  </si>
  <si>
    <t>9.5.3.38</t>
  </si>
  <si>
    <t>9.5.4</t>
  </si>
  <si>
    <t>Mid Office Support</t>
  </si>
  <si>
    <t>9.5.4.1</t>
  </si>
  <si>
    <t>System should generate alert to users on violation of limit</t>
  </si>
  <si>
    <t>Facility to authorize limit violations.</t>
  </si>
  <si>
    <t>System should generate exception report for limit violations.</t>
  </si>
  <si>
    <t>Facility to download and capture benchmarks</t>
  </si>
  <si>
    <t>Facility to download and capture currency exchange rates and yield curves.</t>
  </si>
  <si>
    <t>9.5.4.2</t>
  </si>
  <si>
    <t>9.5.4.3</t>
  </si>
  <si>
    <t>9.5.4.4</t>
  </si>
  <si>
    <t>9.5.4.5</t>
  </si>
  <si>
    <t>9.5.4.6</t>
  </si>
  <si>
    <t>9.5.5</t>
  </si>
  <si>
    <t>Back Office Support</t>
  </si>
  <si>
    <t>9.5.5.1</t>
  </si>
  <si>
    <t>9.5.5.2</t>
  </si>
  <si>
    <t>9.5.5.3</t>
  </si>
  <si>
    <t>9.5.5.4</t>
  </si>
  <si>
    <t>9.5.5.5</t>
  </si>
  <si>
    <t>9.5.5.6</t>
  </si>
  <si>
    <t>9.5.5.7</t>
  </si>
  <si>
    <t>9.5.5.8</t>
  </si>
  <si>
    <t>9.5.5.9</t>
  </si>
  <si>
    <t>9.5.5.10</t>
  </si>
  <si>
    <t>9.5.5.11</t>
  </si>
  <si>
    <t>9.5.5.12</t>
  </si>
  <si>
    <t>9.5.5.13</t>
  </si>
  <si>
    <t>9.5.5.14</t>
  </si>
  <si>
    <t>9.5.5.15</t>
  </si>
  <si>
    <t>9.5.5.16</t>
  </si>
  <si>
    <t>9.5.5.17</t>
  </si>
  <si>
    <t>9.5.5.18</t>
  </si>
  <si>
    <t>9.5.6</t>
  </si>
  <si>
    <t>9.5.6.1</t>
  </si>
  <si>
    <t>SWIFT related Support</t>
  </si>
  <si>
    <t>System should support daily back office activities</t>
  </si>
  <si>
    <t>Facility for reset rate entry for Swap and FRA deals on reset date. System should by default display the applicable benchmark rate with provision to change the same before saving the record.</t>
  </si>
  <si>
    <t>Facility to change the settlement currency for FRA, Currency Options and Swap deal settlements</t>
  </si>
  <si>
    <t>Back-dated processing including interest accrual and settlement for back-dated Swaps.</t>
  </si>
  <si>
    <t>Facility to confirm a deal and print the confirmation letter. Ability to view the existing confirmed deals</t>
  </si>
  <si>
    <t>Facility to transfer complete deal wise portfolio position from one portfolio to another</t>
  </si>
  <si>
    <t>Ability to modify swap parameters like reset date, compounding date and coupon date defined as part of deal entry</t>
  </si>
  <si>
    <t>Facility to change settlement instructions</t>
  </si>
  <si>
    <t>System should support Forward Revaluation</t>
  </si>
  <si>
    <t>Facility to amortize the MTM in case of termination of deal in – Hedging portfolio</t>
  </si>
  <si>
    <t>Facility to view deal wise MTM across products with facility to view selected deals or portfolios</t>
  </si>
  <si>
    <t>Facility to view overall MTM across dealers/selected dealers by super users</t>
  </si>
  <si>
    <t>MTM Trend analysis for any product/deal – intraday as well as across dates</t>
  </si>
  <si>
    <t>System should have capabilities to calculate the following margins: 
a. Initial margin 
b. Extreme loss margin 
c. Calendar Spread margin 
d. Marked to market</t>
  </si>
  <si>
    <t>System should be able to match the daily margins maintenance form: 
a. Government securities 
b. Cash 
c. Other forms</t>
  </si>
  <si>
    <t>System should be able to link to the respective exchange platform systems: MCX —SX, NSE, BSE, USE, Others</t>
  </si>
  <si>
    <t>Ability to provide data to CCIL for Trade compression activity by CCIL for OTC IRS Trades</t>
  </si>
  <si>
    <t>Generation of SWIFT confirmation messages for derivative deals</t>
  </si>
  <si>
    <t>MT305 – CO Plan Vanilla Confirmation</t>
  </si>
  <si>
    <t>MT306 – CO Single Barrier Confirmation</t>
  </si>
  <si>
    <t>MT340 – FRA Confirmation</t>
  </si>
  <si>
    <t>MT341 – FRA Settlement Confirmation</t>
  </si>
  <si>
    <t>System should support reconciliation of inward SWIFT confirmation messages for Derivative deals.</t>
  </si>
  <si>
    <t>9.5.6.2</t>
  </si>
  <si>
    <t>9.5.6.3</t>
  </si>
  <si>
    <t>9.5.6.4</t>
  </si>
  <si>
    <t>9.5.6.5</t>
  </si>
  <si>
    <t>9.5.6.6</t>
  </si>
  <si>
    <t>9.6.1</t>
  </si>
  <si>
    <t>9.6.1.1</t>
  </si>
  <si>
    <t>Market Risk</t>
  </si>
  <si>
    <t>9.6.1.2</t>
  </si>
  <si>
    <t>9.6.1.3</t>
  </si>
  <si>
    <t>9.6.1.4</t>
  </si>
  <si>
    <t>9.6.1.9</t>
  </si>
  <si>
    <t>9.6.1.10</t>
  </si>
  <si>
    <t>9.6.1.11</t>
  </si>
  <si>
    <t>Provision for attaching an yield curve to any product</t>
  </si>
  <si>
    <t>Incremental Risk Charge (IRC), and Expected Shortfall</t>
  </si>
  <si>
    <t>9.6.2</t>
  </si>
  <si>
    <t>9.6.2.1</t>
  </si>
  <si>
    <t>Valuations</t>
  </si>
  <si>
    <t>9.6.2.2</t>
  </si>
  <si>
    <t>9.6.2.3</t>
  </si>
  <si>
    <t>9.6.2.4</t>
  </si>
  <si>
    <t>Support for all valutaion techniques for Basel III and FRTB compliance</t>
  </si>
  <si>
    <t>The system should support accrual calculations</t>
  </si>
  <si>
    <t>9.6.3</t>
  </si>
  <si>
    <t>9.6.3.1</t>
  </si>
  <si>
    <t>Counterparty Credit Risk</t>
  </si>
  <si>
    <t>9.6.3.2</t>
  </si>
  <si>
    <t>9.6.3.3</t>
  </si>
  <si>
    <t>9.6.3.4</t>
  </si>
  <si>
    <t>9.6.3.5</t>
  </si>
  <si>
    <t>9.6.3.6</t>
  </si>
  <si>
    <t>9.6.3.7</t>
  </si>
  <si>
    <t>9.6.3.8</t>
  </si>
  <si>
    <t>9.6.3.9</t>
  </si>
  <si>
    <t>The system should be able to measure various exposure, monitor counterparties’ credit exposure against authorized limits on a real-time basis. The credit exposure on off-balance sheet items (Derivatives) need to be arrived based on RBI specified Current Exposure method. The system should provide necessary flexibility to adopt to the latest regulatory guidelines in this regard like the SACCR method</t>
  </si>
  <si>
    <t>Ability to scan and attach paper based notes during authorizations for future reference during audits and inspections</t>
  </si>
  <si>
    <t>Exception management (i.e. monitoring, flagging &amp; reporting) for limit violation</t>
  </si>
  <si>
    <t>The system should allow for the measurement of the Counterparty credit risks for treasury which should be mapped with pre-settlement risk</t>
  </si>
  <si>
    <t>Facility to authorize limit violations</t>
  </si>
  <si>
    <t>System should generate exception report for limit violations</t>
  </si>
  <si>
    <t>9.6.4</t>
  </si>
  <si>
    <t>9.6.4.1</t>
  </si>
  <si>
    <t>9.6.4.2</t>
  </si>
  <si>
    <t>9.6.4.3</t>
  </si>
  <si>
    <t>9.6.4.4</t>
  </si>
  <si>
    <t>9.6.4.5</t>
  </si>
  <si>
    <t>9.6.4.6</t>
  </si>
  <si>
    <t>9.6.4.7</t>
  </si>
  <si>
    <t>9.6.4.8</t>
  </si>
  <si>
    <t>Market Risk Limits</t>
  </si>
  <si>
    <t>Sensitivity Limit</t>
  </si>
  <si>
    <t>Limits based on Greeks</t>
  </si>
  <si>
    <t>Limit exceeded report</t>
  </si>
  <si>
    <t>Position Limit</t>
  </si>
  <si>
    <t>Scrip-wise limit</t>
  </si>
  <si>
    <t>Instrument Wise Limit</t>
  </si>
  <si>
    <t>Modified Duration Limit</t>
  </si>
  <si>
    <t>9.6.4.9</t>
  </si>
  <si>
    <t>9.6.4.10</t>
  </si>
  <si>
    <t>9.6.4.11</t>
  </si>
  <si>
    <t>9.6.5</t>
  </si>
  <si>
    <t>Mandatory Features</t>
  </si>
  <si>
    <t>9.6.5.1</t>
  </si>
  <si>
    <t>9.6.5.2</t>
  </si>
  <si>
    <t>Soft limits, hard limits (soft limits for management action trigger and hard limits for Limit breaches) &amp; threshold limits</t>
  </si>
  <si>
    <t>Intra-day exceptions to be monitored on real time basis and on-line breach alerts should be generated at Mid Office with mandatory printing of the exception report with reasons, deal particulars, time etc. as &amp; when such breaches occur</t>
  </si>
  <si>
    <t>End of Day Exception report should be generated mandatorily &amp; no user should have the power to skip the same</t>
  </si>
  <si>
    <t>The system should be able to support warning messages and exception reporting for credit exposure limit violations</t>
  </si>
  <si>
    <t>The system shall have a means to automatically generate exception reports</t>
  </si>
  <si>
    <t>9.6.4.12</t>
  </si>
  <si>
    <t>9.6.4.13</t>
  </si>
  <si>
    <t>9.6.4.14</t>
  </si>
  <si>
    <t>The system should be able to define and monitor limits at various levels in the hierarchy</t>
  </si>
  <si>
    <t>The system should track user-defined trading portfolio wise &amp; dealer wise limits and provide viewing and reporting</t>
  </si>
  <si>
    <t>9.6.7</t>
  </si>
  <si>
    <t>9.6.7.1</t>
  </si>
  <si>
    <t>9.6.7.2</t>
  </si>
  <si>
    <t>9.6.7.3</t>
  </si>
  <si>
    <t>9.6.7.4</t>
  </si>
  <si>
    <t>9.6.7.5</t>
  </si>
  <si>
    <t>9.6.7.6</t>
  </si>
  <si>
    <t>9.6.7.7</t>
  </si>
  <si>
    <t>9.6.7.8</t>
  </si>
  <si>
    <t>9.6.7.9</t>
  </si>
  <si>
    <t>9.6.7.10</t>
  </si>
  <si>
    <t>9.6.7.11</t>
  </si>
  <si>
    <t>9.6.7.12</t>
  </si>
  <si>
    <t>The system should be able to view positions for user defined portfolios</t>
  </si>
  <si>
    <t>The system should enable tracking Duration, Modified Duration, Convexity, Holding Period, Entry Level Credit Rating Norms, Rating Migration etc.</t>
  </si>
  <si>
    <t>The system should enable tracking Delta, Gamma, Theta, Rho &amp; Phi for Currency Options &amp; Equity linked Convertible Bonds/Warrants/Depository Receipts</t>
  </si>
  <si>
    <t>The system should be able to generate, view and print positions reports with fair market value provided by information feeds</t>
  </si>
  <si>
    <t>The system should enable querying of limits at an individual as well as aggregate level</t>
  </si>
  <si>
    <t>The system should be able to produce daily online trade Blotter</t>
  </si>
  <si>
    <t>The system should be able to customize blotter views by user</t>
  </si>
  <si>
    <t>The system should be able to identify online breaching of limits on consolidated basis &amp; segment basis and send alerts accordingly and also generate exceptional report</t>
  </si>
  <si>
    <t>Exposure monitoring branch wise</t>
  </si>
  <si>
    <t>9.6.8</t>
  </si>
  <si>
    <t>Rate Scan, Limit and Exposure Management</t>
  </si>
  <si>
    <t>9.6.8.1</t>
  </si>
  <si>
    <t>Real-time Rate scan provision</t>
  </si>
  <si>
    <t>9.6.8.2</t>
  </si>
  <si>
    <t>9.6.8.3</t>
  </si>
  <si>
    <t>9.6.8.4</t>
  </si>
  <si>
    <t>9.6.8.5</t>
  </si>
  <si>
    <t>9.6.8.6</t>
  </si>
  <si>
    <t>9.6.8.7</t>
  </si>
  <si>
    <t>Capability to exempt certain securities from stop loss monitoring</t>
  </si>
  <si>
    <t>Daily country-wise exposure limit (indicating gross, net basis, short term and long term basis)</t>
  </si>
  <si>
    <t>Daily Exposure Report for on balance sheet items plus off balance sheet items</t>
  </si>
  <si>
    <t>The system shall allow users to customize triggers, alarms and thresholds (i.e. increase/decrease thresholds both at individual dealer level, class level or system level).</t>
  </si>
  <si>
    <t>The breach in exposure norms &amp; limit as referred above must give alert messages (on-screen pop-ups) to back office, front-office &amp; mid-office, &amp; generate exception report &amp; audit trail on daily basis.</t>
  </si>
  <si>
    <t>The system should calculate individual Desk Wise, Security wise, Asset Class wise, Portfolio VaR (for HFT as well as AFS) i.e. FX (Trading &amp; Banking Book), Equity, Commodities(Gold), MF Units, Interest Rate related instruments under normal &amp; stress conditions with an option for scalability in regard to holding period/horizon/VaR computation methodology under overlapping/non-overlapping basis</t>
  </si>
  <si>
    <t>9.6.5.3</t>
  </si>
  <si>
    <t>9.6.5.4</t>
  </si>
  <si>
    <t>System should have capability to publish all the regulatory reports pertaining to TMO/Market risk functions.</t>
  </si>
  <si>
    <t>Structural Liquidity Report: Based on residual maturity for fixed/floating instruments and defeasance period wise for HFT portfolio to be generate along with other assets &amp; liabilities components into RBI prescribed 10 buckets with a provision for splitting any bucket</t>
  </si>
  <si>
    <t>Interest Rate Sensitive Report: All investment segment wise/asset class wise are to be bucketed as per re-pricing (floating) or due date (fixed) for rate sensitive assets/liabilities and others would be placed under non-sensitive bucket as per extant RBI guidelines.</t>
  </si>
  <si>
    <t>Duration Related Measures: Report on bucket wise (as per STL) investments/assets with weighted average Duration/M-Duration of such securities/assets for each buckets &amp; consolidated portfolio as a whole</t>
  </si>
  <si>
    <t>Fx Limit (Overnight)/IGL/AGL portfolio wise: Actual utilization of various limits on a daily basis has to be captured &amp; average utilization report on monthly/quarterly/annual basis with minimum &amp; maximum utilization slabs.</t>
  </si>
  <si>
    <t>9.6.10</t>
  </si>
  <si>
    <t>9.6.10.1</t>
  </si>
  <si>
    <t>9.6.10.2</t>
  </si>
  <si>
    <t>9.6.10.3</t>
  </si>
  <si>
    <t>9.6.10.4</t>
  </si>
  <si>
    <t>CAPITAL CHARGE for credit risk related to investments under Basel III</t>
  </si>
  <si>
    <t>CAPITAL CHARGE for market risk under Basel III</t>
  </si>
  <si>
    <t>CAPITAL CHARGE for market risk under IMA</t>
  </si>
  <si>
    <t>9.6.10.5</t>
  </si>
  <si>
    <t>Capital  charge calculation to be supported for current and future regulatory compliance for the duration of the contract under all regulators applicable to the Bank.</t>
  </si>
  <si>
    <t>Daily Operational Requirements</t>
  </si>
  <si>
    <t>What If Analysis</t>
  </si>
  <si>
    <t>Risk Distribution Analytics Tools</t>
  </si>
  <si>
    <t>The system shall allow reports and results from the analytical tools to be exported to Excel or to be converted to an image file (i.e. jpeg or gif)</t>
  </si>
  <si>
    <t>Intra-day Open position computed real-time</t>
  </si>
  <si>
    <t>Overnight open position to be computed in all currencies &amp; the ability to convert to equivalent wash currency</t>
  </si>
  <si>
    <t>The system should be capable of on-line valuation and support different valuation methods and produce reports in the required formats</t>
  </si>
  <si>
    <t>Duration &amp; PV01</t>
  </si>
  <si>
    <t>Convexity</t>
  </si>
  <si>
    <t>Scenario / Sensitivity Analysis</t>
  </si>
  <si>
    <t>The system shall allow users to print reports &amp; results from analytical tools</t>
  </si>
  <si>
    <t>The system shall provide a means for users to readily view the formula that was followed to arrive at the metrics that are computed and displayed on the reports and analytical tools.</t>
  </si>
  <si>
    <t>Facility for a user configurable Dashboard for Risk Manager</t>
  </si>
  <si>
    <t>Duration Gap Analysis (for each asset and liability)</t>
  </si>
  <si>
    <t>Scenario / Sensitivity Analysis With correlation shifts</t>
  </si>
  <si>
    <t>Exposure monitoring Bank wise for overseas Branches</t>
  </si>
  <si>
    <t>Provision should be there for calculating Exposure monitoring on Country wise for all overseas Branches</t>
  </si>
  <si>
    <t>Kupiec Test and identification of zones as per BASEL II/III for Internal Model Hypothetical Testing – Identification of Correction Factor</t>
  </si>
  <si>
    <t>Report on equity Portfolio Dividend Yield</t>
  </si>
  <si>
    <t>Report giving average cost of market borrowing for Treasury &amp; yield on money market lending</t>
  </si>
  <si>
    <t>Report of outstanding money market swaps/profitability/yield taking manually input cost of funds on daily basis</t>
  </si>
  <si>
    <t>Report of cost of carrying money market swaps with options to input cost of funds on daily basis.</t>
  </si>
  <si>
    <t>Unrealized gains/loss in SLR/Non-SLR securities and equities. [This requires computation of MTM of various bonds]</t>
  </si>
  <si>
    <t>Defeasance period for HFT &amp; AFS portfolio</t>
  </si>
  <si>
    <t>IC6 :IC 6 Report which provides currency wise maturity GAP data for each month/buckets</t>
  </si>
  <si>
    <t>NOP-INR: It will contain NOP-INR values as required per RBI guidelines</t>
  </si>
  <si>
    <t>CDS &amp; any other structured product</t>
  </si>
  <si>
    <t>Interest Rate resilience report (both for domestic &amp; forex portfolio) which includes bucket wise position of assets &amp; liabilities, weighted (wtd) coupon, wtd m-duration as per RBI guidelines Data including coupon &amp; yield on all instruments is required for preparation of Interest Rate sensitivity statement for Foreign Currency (Domestic Operations &amp; Overseas operations) for preparation of SIR statement.</t>
  </si>
  <si>
    <t>Disclosure report quarterly statement containing bucket wise assets &amp; liabilities as per RBI guidelines</t>
  </si>
  <si>
    <t>Regulatory Reporting and MIS</t>
  </si>
  <si>
    <t>9.7.2</t>
  </si>
  <si>
    <t>9.7.2.4</t>
  </si>
  <si>
    <t>9.7.2.6</t>
  </si>
  <si>
    <t>9.7.2.7</t>
  </si>
  <si>
    <t>9.7.2.9</t>
  </si>
  <si>
    <t>9.7.2.10</t>
  </si>
  <si>
    <t>9.7.2.11</t>
  </si>
  <si>
    <t>9.7.2.14</t>
  </si>
  <si>
    <t>9.7.2.15</t>
  </si>
  <si>
    <t>9.7.2.16</t>
  </si>
  <si>
    <t>9.7.2.24</t>
  </si>
  <si>
    <t>9.7.2.25</t>
  </si>
  <si>
    <t>9.7.2.27</t>
  </si>
  <si>
    <t>9.7.2.28</t>
  </si>
  <si>
    <t>9.7.2.30</t>
  </si>
  <si>
    <t>9.7.2.31</t>
  </si>
  <si>
    <t>9.7.2.34</t>
  </si>
  <si>
    <t>9.7.2.35</t>
  </si>
  <si>
    <t>9.7.2.37</t>
  </si>
  <si>
    <t>9.7.2.38</t>
  </si>
  <si>
    <t>9.7.2.39</t>
  </si>
  <si>
    <t>9.7.2.40</t>
  </si>
  <si>
    <t>9.7.2.42</t>
  </si>
  <si>
    <t>9.7.2.43</t>
  </si>
  <si>
    <t>9.7.2.45</t>
  </si>
  <si>
    <t>9.7.2.47</t>
  </si>
  <si>
    <t>9.7.2.51</t>
  </si>
  <si>
    <t>9.7.2.52</t>
  </si>
  <si>
    <t>9.7.2.54</t>
  </si>
  <si>
    <t>9.7.2.56</t>
  </si>
  <si>
    <t>9.7.2.57</t>
  </si>
  <si>
    <t>9.7.2.58</t>
  </si>
  <si>
    <t>9.7.2.59</t>
  </si>
  <si>
    <t>9.7.2.62</t>
  </si>
  <si>
    <t>9.7.2.63</t>
  </si>
  <si>
    <t>9.7.2.69</t>
  </si>
  <si>
    <t>9.7.2.71</t>
  </si>
  <si>
    <t>9.7.2.72</t>
  </si>
  <si>
    <t>9.7.2.73</t>
  </si>
  <si>
    <t>9.7.2.74</t>
  </si>
  <si>
    <t>9.7.2.75</t>
  </si>
  <si>
    <t>9.7.2.77</t>
  </si>
  <si>
    <t>9.7.2.78</t>
  </si>
  <si>
    <t>9.7.2.79</t>
  </si>
  <si>
    <t>9.7.2.80</t>
  </si>
  <si>
    <t>9.7.2.83</t>
  </si>
  <si>
    <t>9.7.2.84</t>
  </si>
  <si>
    <t>9.7.2.85</t>
  </si>
  <si>
    <t>9.7.2.86</t>
  </si>
  <si>
    <t>9.7.2.88</t>
  </si>
  <si>
    <t>9.7.2.89</t>
  </si>
  <si>
    <t>9.7.2.90</t>
  </si>
  <si>
    <t>9.7.2.95</t>
  </si>
  <si>
    <t>9.7.2.96</t>
  </si>
  <si>
    <t>9.7.2.99</t>
  </si>
  <si>
    <t>9.7.2.100</t>
  </si>
  <si>
    <t>9.7.2.101</t>
  </si>
  <si>
    <t>9.7.2.102</t>
  </si>
  <si>
    <t>9.7.2.103</t>
  </si>
  <si>
    <t>9.7.2.104</t>
  </si>
  <si>
    <t>9.7.2.105</t>
  </si>
  <si>
    <t>9.7.2.110</t>
  </si>
  <si>
    <t>9.7.2.111</t>
  </si>
  <si>
    <t>9.7.2.112</t>
  </si>
  <si>
    <t>IRF reports</t>
  </si>
  <si>
    <t>IRS client report</t>
  </si>
  <si>
    <t>ALCO Report</t>
  </si>
  <si>
    <t>Intraday Liquidity statement Fortnightly valuation of SLR securities</t>
  </si>
  <si>
    <t>Daily RBI/SBI/ any other regulatory balance (Centre wise)</t>
  </si>
  <si>
    <t>Reports on Funds &amp; Treasury Position-maintenance of CRR/SLR</t>
  </si>
  <si>
    <t>Static and Dynamic Gap Reports</t>
  </si>
  <si>
    <t>Capital Market Exposure Report Net off</t>
  </si>
  <si>
    <t>Age-wise report in respect of HFT (to check 90 days defeasance period)</t>
  </si>
  <si>
    <t>HTM Sale During a Period with profit / loss</t>
  </si>
  <si>
    <t>Credit Rating Details</t>
  </si>
  <si>
    <t>Duration/Modified Duration (Any-prior-dated)</t>
  </si>
  <si>
    <t>Security-Holding (Detail) – Industry wise/Company wise</t>
  </si>
  <si>
    <t>Issue wise Exposure and Overdue (Any-Prior-Dated)</t>
  </si>
  <si>
    <t>Capital Market Exposure Statement</t>
  </si>
  <si>
    <t>Interbank Repo During a Period</t>
  </si>
  <si>
    <t>Posting of Overdue interest during day end process at the time of quarterly/Half Yearly/Annual closing</t>
  </si>
  <si>
    <t>Reports which are required for daily monitoring purpose such as Holding position, Transaction Report category wise, profit position category wise, Trial Balance &amp; other reports</t>
  </si>
  <si>
    <t>Report on Amortization Daily/Weekly/Monthly/Quarterly</t>
  </si>
  <si>
    <t>Mark-to-Market Provisioning requirement of Investment portfolio on Daily/Monthly /Quarterly/Half-yearly/Annual basis based upon group-wise netting as per RBI guidelines (all are ignoring appreciation) viz. 
a) Govt. Securities i.e. Central + State 
b) Other Approved Securities 
c) Bonds &amp; Debentures i.e. PSU Bonds + Corporate Debentures 
d) Subsidiaries &amp; Joint Ventures 
e) Shares i.e. Quoted &amp; unquoted, Preference Shares, Equity based Mutual Funds, Venture Capital(Equity participation) etc. 
f) Others i.e. CP, CD, Priority Sector Deposits, Security Receipts etc</t>
  </si>
  <si>
    <t>System should be capable of forecast MTM value of Investments comprising dated securities (total as well as Script/ Category /portfolio wise) on deviation of YTM by user defined basis point change from the current level</t>
  </si>
  <si>
    <t>For the purpose of Income Tax Act as amended upto date valuation of securities at quarterly intervals taking into account least of book value/market value of each individual security</t>
  </si>
  <si>
    <t>Security Wise Transaction for a period (SGL)</t>
  </si>
  <si>
    <t>CSGL Monthly Statutory Reporting for CSGL</t>
  </si>
  <si>
    <t>Statutory Liquidity Requirement (STL) – to be generated for Treasury branch as a whole on daily basis</t>
  </si>
  <si>
    <t>Branch / DP wise Security Holding (Any-prior- dated)</t>
  </si>
  <si>
    <t>Report on Interest due as on any date (category wise &amp; summary with age wise classification)</t>
  </si>
  <si>
    <t>Report on overdue redemption on any date (category wise &amp; summary with age wise classification). Statement on Total Interest Income for the Qtr/Half year/Year – System should generate at quarterly interval a statement with following details 
a) Interest collected during the quarter/half-year/year 
b) Add – Interest earned on Sale of Securities during the quarter/half-year/year 
c) Less – Interest Paid on Purchase of security during the quarter/half-year/year 
d) Add – Interest Accrued on Investment upto the last date of the Quarter/Half-Year/Year 
e) Less – Interest accrued upto the last date of the previous Quarter/Half-Year/Year</t>
  </si>
  <si>
    <t>Cost and Yield statements</t>
  </si>
  <si>
    <t>Monthly Reconciliation</t>
  </si>
  <si>
    <t>Position of investment portfolio should be available online clearly specifying exposure limits vis-a-vis actual maintenance</t>
  </si>
  <si>
    <t>Threshold limits (90% of the maximum limits) should be fixed and made available online</t>
  </si>
  <si>
    <t>Foreign Currency position-currency wise and summary</t>
  </si>
  <si>
    <t>Sources and uses of foreign Currency funds</t>
  </si>
  <si>
    <t>Currency wise gap scan</t>
  </si>
  <si>
    <t>Maturity mismatch currency wise and USD equivalent</t>
  </si>
  <si>
    <t>Summary of daily gaps, position and cash balances</t>
  </si>
  <si>
    <t>VAR for HFT as well as AFS as per IMA approach – Report frequency daily as well as user defined</t>
  </si>
  <si>
    <t>Duration, Modified Duration, Convexity, Current Yield, YTM, VaR etc, can be obtained security-wise, category-wise, Residual maturity Bucket wise, product wise &amp; portfolio-wise, for the portfolio as on deal date as well as on value date</t>
  </si>
  <si>
    <t>Sensitivity &amp; scenario analysis can be done</t>
  </si>
  <si>
    <t>Credit risk concentration in derivatives/ forex contracts – Top 10 customers</t>
  </si>
  <si>
    <t>Credit risk concentration in derivatives/ forex contracts – Top 10 inter bank</t>
  </si>
  <si>
    <t>Country exposure report</t>
  </si>
  <si>
    <t>Structural liquidity report</t>
  </si>
  <si>
    <t>Cost &amp; Yield on Sources and Uses – foreign. Currency</t>
  </si>
  <si>
    <t>Table Grid on Option Greeks</t>
  </si>
  <si>
    <t>Tenor wise distribution of Greeks</t>
  </si>
  <si>
    <t>Rate Tolerance and Amount Tolerance Report</t>
  </si>
  <si>
    <t>Arbitrage Report between forex and domestic market</t>
  </si>
  <si>
    <t>Daily report on trading profits – Dealer wise / Cy wise</t>
  </si>
  <si>
    <t>Report on derivatives showing MTM, booked P&amp;L, PVBP, Accrual, Notional Amount</t>
  </si>
  <si>
    <t>After hour trade</t>
  </si>
  <si>
    <t>Option Deal Documentation Tracker</t>
  </si>
  <si>
    <t>RBS Tranche Complete Data like hurdle rate data, Industry/sector Classification Data etc.</t>
  </si>
  <si>
    <t>Basel 2 and Basel 3 also as per new INDAS . Capital charge calculation as per new INDAS</t>
  </si>
  <si>
    <t>Suspicious Transaction Report</t>
  </si>
  <si>
    <t>First Information report .SLR NON SLR. Separate reports for HTM/AFS. In NON –SLR report in equity segment price, face value and number of shares . Holding cost &amp; Market price in HFT outstanding category should be correctly averaged</t>
  </si>
  <si>
    <t>Customized statement of profit, i.e., portfolio-wise, category-wise, security-wise etc</t>
  </si>
  <si>
    <t>Key Parameters - Period-wise, Portfolio-wise, Category-wise, Security-wise</t>
  </si>
  <si>
    <t>Fortnightly SLR / Non SLR Statement</t>
  </si>
  <si>
    <t>Security Classification - Secured - Tangible - Intangible / Unsecured</t>
  </si>
  <si>
    <t>Security Classification - Rated / Unrated</t>
  </si>
  <si>
    <t>9.7.6</t>
  </si>
  <si>
    <t>Report Coverage</t>
  </si>
  <si>
    <t>9.7.4</t>
  </si>
  <si>
    <t>9.7.5</t>
  </si>
  <si>
    <t>Formats, Scheduling, Archiving and Integration</t>
  </si>
  <si>
    <t>Daily Front Office Transaction Report Dealer- wise, Sanctioning authority wise</t>
  </si>
  <si>
    <t>9.7.5.2</t>
  </si>
  <si>
    <t>9.7.6.1</t>
  </si>
  <si>
    <t>Mandatory RBI Reporting</t>
  </si>
  <si>
    <t>9.7.6.2</t>
  </si>
  <si>
    <t>9.7.6.3</t>
  </si>
  <si>
    <t>9.7.6.4</t>
  </si>
  <si>
    <t>9.7.6.5</t>
  </si>
  <si>
    <t>9.7.6.6</t>
  </si>
  <si>
    <t>9.7.6.7</t>
  </si>
  <si>
    <t>9.7.6.8</t>
  </si>
  <si>
    <t>9.7.6.9</t>
  </si>
  <si>
    <t>9.7.6.10</t>
  </si>
  <si>
    <t>9.7.6.11</t>
  </si>
  <si>
    <t>9.7.6.12</t>
  </si>
  <si>
    <t>9.7.6.13</t>
  </si>
  <si>
    <t>9.7.6.15</t>
  </si>
  <si>
    <t>9.7.6.16</t>
  </si>
  <si>
    <t>9.7.6.17</t>
  </si>
  <si>
    <t>9.7.6.19</t>
  </si>
  <si>
    <t>9.7.6.21</t>
  </si>
  <si>
    <t>9.7.6.22</t>
  </si>
  <si>
    <t>9.7.6.23</t>
  </si>
  <si>
    <t>9.7.6.24</t>
  </si>
  <si>
    <t>9.7.6.26</t>
  </si>
  <si>
    <t>9.7.6.28</t>
  </si>
  <si>
    <t>9.7.6.32</t>
  </si>
  <si>
    <t>9.7.6.37</t>
  </si>
  <si>
    <t>9.7.6.38</t>
  </si>
  <si>
    <t>Cash Reserves With RBI</t>
  </si>
  <si>
    <t>CRR Maintenance</t>
  </si>
  <si>
    <t>Fortnightly Average RBI Balance</t>
  </si>
  <si>
    <t>Statutory Liquidity Requirement</t>
  </si>
  <si>
    <t>R-Return</t>
  </si>
  <si>
    <t>DSB All Return (DSB-I, DSB-III, ALE etc)</t>
  </si>
  <si>
    <t>Investments in equity in the capital market by commercial banks</t>
  </si>
  <si>
    <t>Report on Capital Adequacy</t>
  </si>
  <si>
    <t>Special fortnightly return III Part E</t>
  </si>
  <si>
    <t>Special fortnightly return III _ Part B</t>
  </si>
  <si>
    <t>Special fortnightly return III _ Part F</t>
  </si>
  <si>
    <t>Return BSR V</t>
  </si>
  <si>
    <t>Form – VIII and CA 23</t>
  </si>
  <si>
    <t>Off-Site Monitoring &amp; Surveillance (OSMOS)</t>
  </si>
  <si>
    <t>SCHEDULE 57 and SCHEDULE 12</t>
  </si>
  <si>
    <t>Monthly reconciliation of SGL Account balances retrieved from E-Kuber with our portfolio</t>
  </si>
  <si>
    <t>Reporting for RBS Requirements for Investments</t>
  </si>
  <si>
    <t>STAT 5</t>
  </si>
  <si>
    <t>BAL Statement</t>
  </si>
  <si>
    <t>IC Report (Consolidated)</t>
  </si>
  <si>
    <t>DBS Report</t>
  </si>
  <si>
    <t>RAQ Report; shifting of G-Sec Securities</t>
  </si>
  <si>
    <t>Cross Currency report to RBI</t>
  </si>
  <si>
    <t>Option weekly report to RBI</t>
  </si>
  <si>
    <t>9.7.7</t>
  </si>
  <si>
    <t>9.7.7.1</t>
  </si>
  <si>
    <t>Accounting Reports</t>
  </si>
  <si>
    <t>9.7.7.2</t>
  </si>
  <si>
    <t>9.7.7.3</t>
  </si>
  <si>
    <t>9.7.7.4</t>
  </si>
  <si>
    <t>9.7.7.5</t>
  </si>
  <si>
    <t>9.7.7.6</t>
  </si>
  <si>
    <t>9.7.7.7</t>
  </si>
  <si>
    <t>9.7.7.8</t>
  </si>
  <si>
    <t>9.7.7.10</t>
  </si>
  <si>
    <t>9.7.7.11</t>
  </si>
  <si>
    <t>9.7.7.12</t>
  </si>
  <si>
    <t>9.7.7.13</t>
  </si>
  <si>
    <t>9.7.7.15</t>
  </si>
  <si>
    <t>9.7.7.16</t>
  </si>
  <si>
    <t>9.7.7.17</t>
  </si>
  <si>
    <t>9.7.7.18</t>
  </si>
  <si>
    <t>9.7.7.19</t>
  </si>
  <si>
    <t>9.7.7.21</t>
  </si>
  <si>
    <t>9.7.7.22</t>
  </si>
  <si>
    <t>9.7.7.23</t>
  </si>
  <si>
    <t>9.7.7.24</t>
  </si>
  <si>
    <t>9.7.7.29</t>
  </si>
  <si>
    <t>9.7.7.30</t>
  </si>
  <si>
    <t>9.7.7.32</t>
  </si>
  <si>
    <t>9.7.7.33</t>
  </si>
  <si>
    <t>9.7.7.35</t>
  </si>
  <si>
    <t>9.7.7.38</t>
  </si>
  <si>
    <t>9.7.7.40</t>
  </si>
  <si>
    <t>9.7.7.42</t>
  </si>
  <si>
    <t>9.7.7.43</t>
  </si>
  <si>
    <t>9.7.7.44</t>
  </si>
  <si>
    <t>9.7.7.46</t>
  </si>
  <si>
    <t>9.7.7.55</t>
  </si>
  <si>
    <t>9.7.7.56</t>
  </si>
  <si>
    <t>9.7.7.57</t>
  </si>
  <si>
    <t>Accounts Ledger</t>
  </si>
  <si>
    <t>Security Ledger</t>
  </si>
  <si>
    <t>Subsidiary General Ledger (SGL)</t>
  </si>
  <si>
    <t>Interest Ledger</t>
  </si>
  <si>
    <t>Dividend Ledger</t>
  </si>
  <si>
    <t>TERM MONEY LEDGER</t>
  </si>
  <si>
    <t>Purchase Register</t>
  </si>
  <si>
    <t>SALE REGISTER / Short Sale security wise.</t>
  </si>
  <si>
    <t>Contract Register</t>
  </si>
  <si>
    <t>Suspense early delivery register</t>
  </si>
  <si>
    <t>Interbank maturity register</t>
  </si>
  <si>
    <t>Interbank deal register</t>
  </si>
  <si>
    <t>Repo deal register</t>
  </si>
  <si>
    <t>Transaction Scroll</t>
  </si>
  <si>
    <t>Performance measurement – Dealer wise</t>
  </si>
  <si>
    <t>Product wise – profitability report including money market swaps</t>
  </si>
  <si>
    <t>Date-wise/Instrument-wise Profit During a period</t>
  </si>
  <si>
    <t>Portfolio-wise Performance measurement report at user defined frequency or range of period</t>
  </si>
  <si>
    <t>Product specific interest rate forecasting</t>
  </si>
  <si>
    <t>Product wise/Portfolio wise Statistical analysis of past performance (Quarterly/Half yearly/Annual-at least corresponding periods)</t>
  </si>
  <si>
    <t>Average outstanding and yield security / sector / portfolio wise</t>
  </si>
  <si>
    <t>Schedule 12, FBD Balance sheet, Basel – III</t>
  </si>
  <si>
    <t>Position reports – Category wise as on any date, comparison between three given dates</t>
  </si>
  <si>
    <t>Entity wise (exposure to a company), Scrip-wise, portfolio-wise position as on any date</t>
  </si>
  <si>
    <t>Balance Report for any given day</t>
  </si>
  <si>
    <t>Funds Position As on any given date</t>
  </si>
  <si>
    <t>Statement of Term Dynamic Liquidity</t>
  </si>
  <si>
    <t>Charges statement</t>
  </si>
  <si>
    <t>Balance Sheet Disclosures</t>
  </si>
  <si>
    <t>Reporting of Trade to CCIL through file upload</t>
  </si>
  <si>
    <t>Report on Mutual Fund – Enter Portfolio, Scheme wise Return</t>
  </si>
  <si>
    <t>Interest Vouchers-For a Date</t>
  </si>
  <si>
    <t>Accrued Interest for all interest bearing securities (Rating wise/Current Yield wise/YTM wise)</t>
  </si>
  <si>
    <t>Summary of Sale-Purchase Voucher for Equity Transactions</t>
  </si>
  <si>
    <t>Summary of Interest/Redemption Voucher</t>
  </si>
  <si>
    <t>Voucher(Sale/Purchase/Redemption) for Preference Shares, Venture Capital Funds</t>
  </si>
  <si>
    <t>Redemption Receivable During a period</t>
  </si>
  <si>
    <t>Profit and Loss statements</t>
  </si>
  <si>
    <t>DSB in XBRL Format</t>
  </si>
  <si>
    <t>Forward contarct cancellation exchange Difference received /paid in a given period.</t>
  </si>
  <si>
    <t>Daily SLR and Annexure B</t>
  </si>
  <si>
    <t>9.7.8</t>
  </si>
  <si>
    <t>System-based Deal Blotter and Dealing Related Features</t>
  </si>
  <si>
    <t>9.7.8.5</t>
  </si>
  <si>
    <t>9.7.8.6</t>
  </si>
  <si>
    <t>9.7.8.7</t>
  </si>
  <si>
    <t>9.7.8.10</t>
  </si>
  <si>
    <t>9.7.8.14</t>
  </si>
  <si>
    <t>9.7.8.15</t>
  </si>
  <si>
    <t>9.7.8.16</t>
  </si>
  <si>
    <t>9.7.8.17</t>
  </si>
  <si>
    <t>9.7.8.18</t>
  </si>
  <si>
    <t>9.7.8.19</t>
  </si>
  <si>
    <t>9.7.8.20</t>
  </si>
  <si>
    <t>9.7.8.23</t>
  </si>
  <si>
    <t>9.7.8.24</t>
  </si>
  <si>
    <t>9.7.8.28</t>
  </si>
  <si>
    <t>9.7.8.31</t>
  </si>
  <si>
    <t>9.7.8.38</t>
  </si>
  <si>
    <t>Deal Details-Security wise the bank require an online branch automation platform for customer FX trades</t>
  </si>
  <si>
    <t>Consolidated Deal Details – Product-wise</t>
  </si>
  <si>
    <t>DEAL CONFIRMATION – CALL MONEY</t>
  </si>
  <si>
    <t>Deal Confirmation – Non SLR &amp; Money Market</t>
  </si>
  <si>
    <t>Deal Confirmation of all deals of a day – Govt. Securities</t>
  </si>
  <si>
    <t>Profit Statement-As of Latest Deal</t>
  </si>
  <si>
    <t>Category-wise Monthly Profit</t>
  </si>
  <si>
    <t>Domestic Exposure (For Dealing Room)</t>
  </si>
  <si>
    <t>Mandate for Sale/Purchase of SLR Securities</t>
  </si>
  <si>
    <t>Monthly reporting to RBI on short selling in GOI securities</t>
  </si>
  <si>
    <t>Inter Bank Deal Slip</t>
  </si>
  <si>
    <t>Internal Transfer Deal slip</t>
  </si>
  <si>
    <t>Dealers Pad</t>
  </si>
  <si>
    <t>Settlement Register for all products</t>
  </si>
  <si>
    <t>Portfolio Transfer Register</t>
  </si>
  <si>
    <t>Outstanding Register</t>
  </si>
  <si>
    <t>Swap Schedule Register</t>
  </si>
  <si>
    <t>Mark to market for all deals</t>
  </si>
  <si>
    <t>CSGL Constituent list</t>
  </si>
  <si>
    <t>9.7.9</t>
  </si>
  <si>
    <t>Payment Gate wise (FCTM) Advice Summary</t>
  </si>
  <si>
    <t>9.7.9.1</t>
  </si>
  <si>
    <t>9.7.9.3</t>
  </si>
  <si>
    <t>9.7.9.5</t>
  </si>
  <si>
    <t>9.7.9.6</t>
  </si>
  <si>
    <t>9.7.9.8</t>
  </si>
  <si>
    <t>9.7.9.9</t>
  </si>
  <si>
    <t>9.7.9.10</t>
  </si>
  <si>
    <t>9.7.9.12</t>
  </si>
  <si>
    <t>9.7.9.13</t>
  </si>
  <si>
    <t>9.7.9.16</t>
  </si>
  <si>
    <t>9.7.9.17</t>
  </si>
  <si>
    <t>9.7.9.18</t>
  </si>
  <si>
    <t>9.7.9.21</t>
  </si>
  <si>
    <t>9.7.9.22</t>
  </si>
  <si>
    <t>9.7.9.23</t>
  </si>
  <si>
    <t>9.7.9.24</t>
  </si>
  <si>
    <t>9.7.9.28</t>
  </si>
  <si>
    <t>9.7.9.29</t>
  </si>
  <si>
    <t>9.7.9.31</t>
  </si>
  <si>
    <t>9.7.9.34</t>
  </si>
  <si>
    <t>9.7.9.35</t>
  </si>
  <si>
    <t>9.7.9.37</t>
  </si>
  <si>
    <t>9.7.9.44</t>
  </si>
  <si>
    <t>9.7.9.46</t>
  </si>
  <si>
    <t>9.7.9.50</t>
  </si>
  <si>
    <t>9.7.9.51</t>
  </si>
  <si>
    <t>9.7.9.52</t>
  </si>
  <si>
    <t>Cash flow statements – Daily/Weekly/ Monthly/Quarterly/ From date – to date, product wise</t>
  </si>
  <si>
    <t>Broker Exposure Transaction wise</t>
  </si>
  <si>
    <t>Repo deals due date diary</t>
  </si>
  <si>
    <t>Age wise Nostro entries</t>
  </si>
  <si>
    <t>Inward Remittances Report</t>
  </si>
  <si>
    <t>Outward Remittances Report</t>
  </si>
  <si>
    <t>Outstanding FCNR as on a particular date</t>
  </si>
  <si>
    <t>EEFC/DRFC/DDA ledger branch/customer/currency wise</t>
  </si>
  <si>
    <t>Provision for interest accrued –RFC TD</t>
  </si>
  <si>
    <t>Outstanding merchant forward contracts</t>
  </si>
  <si>
    <t>Merchant Forward Contracts utilized between 2 dates</t>
  </si>
  <si>
    <t>Contract cancellation debit/credit advice and entries of loss / gain there on as per RBI norms.</t>
  </si>
  <si>
    <t>Transaction log</t>
  </si>
  <si>
    <t>Deal settling outside CCIL thru RTGS (INR-Receivable) – INFLOWS</t>
  </si>
  <si>
    <t>LCR Summary REPORT for all products</t>
  </si>
  <si>
    <t>MM Register for Interbank Desk</t>
  </si>
  <si>
    <t>PV Report for Gap FWC</t>
  </si>
  <si>
    <t>New Gap report for audit, currency wise</t>
  </si>
  <si>
    <t>cash Recon report</t>
  </si>
  <si>
    <t>Merchant Profitability Deal Wise</t>
  </si>
  <si>
    <t>9.7.10</t>
  </si>
  <si>
    <t>9.7.10.1</t>
  </si>
  <si>
    <t>Derivatives related reports</t>
  </si>
  <si>
    <t>9.7.10.6</t>
  </si>
  <si>
    <t>9.7.10.8</t>
  </si>
  <si>
    <t>9.7.10.9</t>
  </si>
  <si>
    <t>9.7.10.10</t>
  </si>
  <si>
    <t>9.7.10.11</t>
  </si>
  <si>
    <t>9.7.10.13</t>
  </si>
  <si>
    <t>9.7.10.14</t>
  </si>
  <si>
    <t>9.7.10.15</t>
  </si>
  <si>
    <t>Report for the MIBOR deals Accrual as on Date</t>
  </si>
  <si>
    <t>Cust Option postings</t>
  </si>
  <si>
    <t>Option Premium Report</t>
  </si>
  <si>
    <t>SWAP Repo Format</t>
  </si>
  <si>
    <t>Generation of OTC data for CCIL</t>
  </si>
  <si>
    <t>Generation of Vouchers for Derivative MTM</t>
  </si>
  <si>
    <t>9.7.11</t>
  </si>
  <si>
    <t>Swap Trading</t>
  </si>
  <si>
    <t>9.7.11.1</t>
  </si>
  <si>
    <t>Risk Sensitivity Report (Bucket wise/Curve wise PV01 distribution as on date)</t>
  </si>
  <si>
    <t>TOTAL OPTIONS TRADING P/L</t>
  </si>
  <si>
    <t>Total PRODUCT-WISE SALES P&amp;L REPORT</t>
  </si>
  <si>
    <t>9.7.11.3</t>
  </si>
  <si>
    <t>9.7.11.5</t>
  </si>
  <si>
    <t>9.7.11.7</t>
  </si>
  <si>
    <t>9.7.11.8</t>
  </si>
  <si>
    <t>9.7.11.9</t>
  </si>
  <si>
    <t>9.7.11.11</t>
  </si>
  <si>
    <t>9.7.11.12</t>
  </si>
  <si>
    <t>9.7.11.13</t>
  </si>
  <si>
    <t>9.7.11.14</t>
  </si>
  <si>
    <t>9.7.11.15</t>
  </si>
  <si>
    <t>9.7.11.16</t>
  </si>
  <si>
    <t>9.7.11.18</t>
  </si>
  <si>
    <t>9.7.11.19</t>
  </si>
  <si>
    <t>9.7.11.20</t>
  </si>
  <si>
    <t>9.7.11.21</t>
  </si>
  <si>
    <t>Total HEDGE REPORT</t>
  </si>
  <si>
    <t>Options Sales Activity Report</t>
  </si>
  <si>
    <t>Total OPTIONS SALES P&amp;L REPORT</t>
  </si>
  <si>
    <t>OPTION MATURITY REPORT</t>
  </si>
  <si>
    <t>Hedge Efficiency/Effectiveness Report in respect of all types of Derivative instruments used for Hedging purpose.</t>
  </si>
  <si>
    <t>Activity Forecast Register along with ability to compute coupon amount if the rates have been reset for the floating leg</t>
  </si>
  <si>
    <t>Deals Confirmations</t>
  </si>
  <si>
    <t>Settlement Notice</t>
  </si>
  <si>
    <t>Shifting of securities as per RBI guidelines</t>
  </si>
  <si>
    <t>Monthly payment of brokerage for bond deals.</t>
  </si>
  <si>
    <t>Provision to generate report for ear-marking of securities in CSGL</t>
  </si>
  <si>
    <t>9.7.12</t>
  </si>
  <si>
    <t>Equity, CD, &amp; Money Market Reports</t>
  </si>
  <si>
    <t>9.7.12.1</t>
  </si>
  <si>
    <t>9.7.12.2</t>
  </si>
  <si>
    <t>9.7.12.3</t>
  </si>
  <si>
    <t>9.7.12.4</t>
  </si>
  <si>
    <t>9.7.12.5</t>
  </si>
  <si>
    <t>9.7.12.6</t>
  </si>
  <si>
    <t>9.7.12.9</t>
  </si>
  <si>
    <t>9.7.12.15</t>
  </si>
  <si>
    <t>9.7.12.16</t>
  </si>
  <si>
    <t>9.7.12.17</t>
  </si>
  <si>
    <t>9.7.12.23</t>
  </si>
  <si>
    <t>9.7.12.25</t>
  </si>
  <si>
    <t>9.7.12.27</t>
  </si>
  <si>
    <t>9.7.12.28</t>
  </si>
  <si>
    <t>9.7.12.29</t>
  </si>
  <si>
    <t>9.7.12.30</t>
  </si>
  <si>
    <t>9.7.12.32</t>
  </si>
  <si>
    <t>9.7.12.40</t>
  </si>
  <si>
    <t>9.7.12.41</t>
  </si>
  <si>
    <t>CD Daily Limit Utilisation</t>
  </si>
  <si>
    <t>CD Maturity Report</t>
  </si>
  <si>
    <t>CD Holding/Outstanding Report</t>
  </si>
  <si>
    <t>CD Outstanding Report with YTM during the period</t>
  </si>
  <si>
    <t>CD Issued Report</t>
  </si>
  <si>
    <t>Brokerage Turnover report</t>
  </si>
  <si>
    <t>Switch Report</t>
  </si>
  <si>
    <t>Arbitrage Reports</t>
  </si>
  <si>
    <t>Return on Short Term Investments/ Holding Period Return</t>
  </si>
  <si>
    <t>Return on Liquid Investments</t>
  </si>
  <si>
    <t>Buy Back Report</t>
  </si>
  <si>
    <t>Acquisition Detail Report</t>
  </si>
  <si>
    <t>Proposal Report For Secondary Market (Daily Security Holdings for verification post Settlement) – (Purchase &amp; Sale)</t>
  </si>
  <si>
    <t>Fortnightly cumulative Call Money Transaction Position</t>
  </si>
  <si>
    <t>Daily Call Report</t>
  </si>
  <si>
    <t>CALL-Daily Interest Banks and Others</t>
  </si>
  <si>
    <t>Average Yield/Average Cost in Call Money</t>
  </si>
  <si>
    <t>Detail Short term Deposit</t>
  </si>
  <si>
    <t>Branch wise short term deposit (Outstanding)</t>
  </si>
  <si>
    <t>Counter Party-wise Exposure</t>
  </si>
  <si>
    <t>Voucher (LAF/REPO)-For a Date</t>
  </si>
  <si>
    <t>Maturity Profile (Call/Put)</t>
  </si>
  <si>
    <t>Interest letter to issuer</t>
  </si>
  <si>
    <t>Security List with call/put option</t>
  </si>
  <si>
    <t>9.7.13</t>
  </si>
  <si>
    <t>G-Sec, CSGL, Corporate Bonds and Investments</t>
  </si>
  <si>
    <t>9.7.13.4</t>
  </si>
  <si>
    <t>9.7.13.5</t>
  </si>
  <si>
    <t>9.7.13.6</t>
  </si>
  <si>
    <t>9.7.13.7</t>
  </si>
  <si>
    <t>9.7.13.10</t>
  </si>
  <si>
    <t>9.7.13.11</t>
  </si>
  <si>
    <t>9.7.13.22</t>
  </si>
  <si>
    <t>9.7.13.24</t>
  </si>
  <si>
    <t>9.7.13.25</t>
  </si>
  <si>
    <t>9.7.13.27</t>
  </si>
  <si>
    <t>9.7.13.28</t>
  </si>
  <si>
    <t>9.7.13.29</t>
  </si>
  <si>
    <t>9.7.13.30</t>
  </si>
  <si>
    <t>9.7.13.34</t>
  </si>
  <si>
    <t>Summary of NPI/Written off investments</t>
  </si>
  <si>
    <t>Report on average Investment – Scrip-wise, category wise, portfolio-wise</t>
  </si>
  <si>
    <t>Duration/Modified Duration/Current Yield summary of Portfolio (Online)/ total</t>
  </si>
  <si>
    <t>Current Yield on Portfolio</t>
  </si>
  <si>
    <t>Report on average Yield, portfolio-wise</t>
  </si>
  <si>
    <t>Dividend Summary</t>
  </si>
  <si>
    <t>Redemption Detail during a period Category wise</t>
  </si>
  <si>
    <t>Subscription during a Period Category wise</t>
  </si>
  <si>
    <t>CSGL Holding Statement</t>
  </si>
  <si>
    <t>CSGL Transaction Statement</t>
  </si>
  <si>
    <t>CSGL Daily Interest</t>
  </si>
  <si>
    <t>Securities Maturing during a period</t>
  </si>
  <si>
    <t>Subscription During a period</t>
  </si>
  <si>
    <t>General Technical and Functional Requirements for ITMS</t>
  </si>
  <si>
    <t>9.8.1</t>
  </si>
  <si>
    <t>9.8.1.1</t>
  </si>
  <si>
    <t>Core Banking Solution (Finacle at Present)</t>
  </si>
  <si>
    <t>9.8.1.2</t>
  </si>
  <si>
    <t>9.8.1.3</t>
  </si>
  <si>
    <t>9.8.1.4</t>
  </si>
  <si>
    <t>9.8.1.5</t>
  </si>
  <si>
    <t>9.8.1.6</t>
  </si>
  <si>
    <t>9.8.1.7</t>
  </si>
  <si>
    <t>9.8.1.8</t>
  </si>
  <si>
    <t>9.8.1.9</t>
  </si>
  <si>
    <t>9.8.1.10</t>
  </si>
  <si>
    <t>9.8.1.11</t>
  </si>
  <si>
    <t>9.8.1.12</t>
  </si>
  <si>
    <t>9.8.1.13</t>
  </si>
  <si>
    <t>9.8.1.14</t>
  </si>
  <si>
    <t>9.8.1.15</t>
  </si>
  <si>
    <t>9.8.1.16</t>
  </si>
  <si>
    <t>9.8.1.17</t>
  </si>
  <si>
    <t>9.8.1.18</t>
  </si>
  <si>
    <t>9.8.1.19</t>
  </si>
  <si>
    <t>9.8.1.20</t>
  </si>
  <si>
    <t>9.8.1.21</t>
  </si>
  <si>
    <t>9.8.1.22</t>
  </si>
  <si>
    <t>9.8.1.23</t>
  </si>
  <si>
    <t>9.8.1.24</t>
  </si>
  <si>
    <t>9.8.1.25</t>
  </si>
  <si>
    <t>9.8.1.26</t>
  </si>
  <si>
    <t>9.8.1.27</t>
  </si>
  <si>
    <t>9.8.1.28</t>
  </si>
  <si>
    <t>9.8.1.29</t>
  </si>
  <si>
    <t>9.8.1.30</t>
  </si>
  <si>
    <t>9.8.1.31</t>
  </si>
  <si>
    <t>Mercury FX</t>
  </si>
  <si>
    <t>Barx</t>
  </si>
  <si>
    <t>D2</t>
  </si>
  <si>
    <t>Reuters</t>
  </si>
  <si>
    <t>Bloomberg</t>
  </si>
  <si>
    <t>Platts</t>
  </si>
  <si>
    <t>Management Information system and Automated Data flow (Critical)</t>
  </si>
  <si>
    <t xml:space="preserve">SAS IRMS </t>
  </si>
  <si>
    <t>Market pricing systems</t>
  </si>
  <si>
    <t>Cogencis</t>
  </si>
  <si>
    <t>FX-Clear</t>
  </si>
  <si>
    <t>FX-Swap</t>
  </si>
  <si>
    <t>FX-ALL</t>
  </si>
  <si>
    <t>Citi-Fx</t>
  </si>
  <si>
    <t>Autobahn</t>
  </si>
  <si>
    <t>CROMS</t>
  </si>
  <si>
    <t>ASTROID</t>
  </si>
  <si>
    <t>NDS-Call</t>
  </si>
  <si>
    <t>E-Kuber</t>
  </si>
  <si>
    <t>360T</t>
  </si>
  <si>
    <t>BOLT</t>
  </si>
  <si>
    <t>Citi-Velocity</t>
  </si>
  <si>
    <t>MCX</t>
  </si>
  <si>
    <t>NSE-NOW</t>
  </si>
  <si>
    <t>9.8.1.32</t>
  </si>
  <si>
    <t>9.8.1.33</t>
  </si>
  <si>
    <t>9.8.1.34</t>
  </si>
  <si>
    <t>9.8.1.35</t>
  </si>
  <si>
    <t>9.8.1.36</t>
  </si>
  <si>
    <t>9.8.1.37</t>
  </si>
  <si>
    <t>9.8.1.38</t>
  </si>
  <si>
    <t>9.8.1.39</t>
  </si>
  <si>
    <t>9.8.1.40</t>
  </si>
  <si>
    <t>9.8.1.41</t>
  </si>
  <si>
    <t>STP Gateway (Equity Trades)</t>
  </si>
  <si>
    <t>Merchant Transactions Platforms</t>
  </si>
  <si>
    <t>Reporting platforms like FIMMDA/ NSE/BSE, etc.</t>
  </si>
  <si>
    <t>All relevant clearing agencies CLS,CCIL</t>
  </si>
  <si>
    <t>9.8.2</t>
  </si>
  <si>
    <t>Application Features</t>
  </si>
  <si>
    <t>9.8.2.1</t>
  </si>
  <si>
    <t>The proposed solution should support Multi-entity and multi-currency features and should have separate flow of information with role based access.</t>
  </si>
  <si>
    <t>9.8.2.2</t>
  </si>
  <si>
    <t>9.8.2.3</t>
  </si>
  <si>
    <t>9.8.2.4</t>
  </si>
  <si>
    <t>9.8.2.5</t>
  </si>
  <si>
    <t>9.8.2.6</t>
  </si>
  <si>
    <t>9.8.2.7</t>
  </si>
  <si>
    <t>9.8.2.8</t>
  </si>
  <si>
    <t>9.8.2.10</t>
  </si>
  <si>
    <t>9.8.2.11</t>
  </si>
  <si>
    <t>Consolidated multi entity /multi-currency position should be available from the system.</t>
  </si>
  <si>
    <t>The proposed solution should cater to the needs of Global Treasury [Domestic + Overseas Centers and GIFT City (Gujarat International Finance Tech-City) ] requirements and other Statutory, and Regulatory requirements of both present and future.</t>
  </si>
  <si>
    <t>The proposed solution should have all Treasury modules including Market Risk on same technologies, database, platform. The proposed solution should have all the treasury related modules required for functioning of Treasury Front office, Mid office and Back Office requirements and meeting regulatory guidelines and settlement process in a single System. The Solution should have seamless interaction through the modules.</t>
  </si>
  <si>
    <t>Provision to introduce new products or modify the existing features of the treasury products as directed by regulators or as demanded by the business should be made available without any extra cost to bank.</t>
  </si>
  <si>
    <t>The proposed system should be flexible to cater to requirements by way of parameterization.</t>
  </si>
  <si>
    <t>Proposed system should provide for access control and user management functions.</t>
  </si>
  <si>
    <t>9.8.2.12</t>
  </si>
  <si>
    <t>9.8.2.13</t>
  </si>
  <si>
    <t>9.8.2.14</t>
  </si>
  <si>
    <t>9.8.2.15</t>
  </si>
  <si>
    <t>9.8.2.16</t>
  </si>
  <si>
    <t>9.8.2.17</t>
  </si>
  <si>
    <t>9.8.2.18</t>
  </si>
  <si>
    <t>9.8.2.19</t>
  </si>
  <si>
    <t>9.8.2.20</t>
  </si>
  <si>
    <t>9.8.2.21</t>
  </si>
  <si>
    <t>9.8.2.22</t>
  </si>
  <si>
    <t>Seamless interaction across all its modules. Integration of downstream / upstream systems preferably through industry standard integration bus, which should be configurable through user friendly tools.</t>
  </si>
  <si>
    <t>The system should be capable of taking inputs from the dealing platforms</t>
  </si>
  <si>
    <t>It should have the facility for seamless data flow to downstream and upstream applications including CBS and all other standard reporting systems.</t>
  </si>
  <si>
    <t>The proposed solution should have standard workflow tool and should be capable of defining and modifying workflow rules as per the Bank’s requirement.</t>
  </si>
  <si>
    <t>The proposed solution should provide the real time collateral information from all the relevant source systems.</t>
  </si>
  <si>
    <t>The proposed solution should have Provision to introduce new products or modify the existing flavor of the products as directed by regulators or as demanded by the business.</t>
  </si>
  <si>
    <t>Solution should support and generate all industry specific standard formats i.e. SWIFT messaging formats etc.</t>
  </si>
  <si>
    <t>The proposed solution should have cross reference feature to verify successful postings by way of transaction ID, UTR no., transaction no, etc.</t>
  </si>
  <si>
    <t>The solution should have provision to view (dashboard and report) real time funds position by considering latest NOSTRO balance along with current Inflow and Outflow</t>
  </si>
  <si>
    <t>All regulatory returns including ADF (Automatic Data Flow) reports should be available as a part of the application. The output should also be available in XBRL format or any other format as suggested by regulator. Provision to synchronize the master data with CBS for regulatory or MIS reporting should be available.</t>
  </si>
  <si>
    <t>Moving averages and ratio analysis with required KPI should be available on all crucial parameters</t>
  </si>
  <si>
    <t>The proposed solution should have the feature to synchronize the R-Returns especially the opening, closing balances and in/out flows.</t>
  </si>
  <si>
    <t>The proposed solution should have facility to send role based auto mails, SMSs and alerts and should be easily configurable.</t>
  </si>
  <si>
    <t>Update of holiday process and cash flow generation should be fully automated. This includes treatment for user modified cash flows.</t>
  </si>
  <si>
    <t>The proposed solution should have facility to integrate with Bank’s base systems including Core Banking System for NPI management.</t>
  </si>
  <si>
    <t>9.8.2.23</t>
  </si>
  <si>
    <t>9.8.2.24</t>
  </si>
  <si>
    <t>9.8.2.25</t>
  </si>
  <si>
    <t>9.8.2.26</t>
  </si>
  <si>
    <t>Standard plug-ins for systems like Reuters, Bloomberg, CCIL and all trading platforms should be available.</t>
  </si>
  <si>
    <t>9.8.2.27</t>
  </si>
  <si>
    <t>9.8.2.28</t>
  </si>
  <si>
    <t>9.8.2.29</t>
  </si>
  <si>
    <t>Standard plug-ins should be available for capturing market rate feeds and information from systems like Reuters, Bloomberg, Cogencis, etc.</t>
  </si>
  <si>
    <t>Real time monitoring of Limits, Collateral and Exposure from all the connected core systems including CBS should be available in the proposed solution. Real time tools may be used to get the real time effect from core systems</t>
  </si>
  <si>
    <t>Should comply with past performance limit monitoring by simulating with source systems.</t>
  </si>
  <si>
    <t>9.8.2.30</t>
  </si>
  <si>
    <t>9.8.2.31</t>
  </si>
  <si>
    <t>9.8.2.32</t>
  </si>
  <si>
    <t>9.8.2.33</t>
  </si>
  <si>
    <t>9.8.3</t>
  </si>
  <si>
    <t>Accounting and Settlement/ Reconciliation</t>
  </si>
  <si>
    <t>9.8.3.1</t>
  </si>
  <si>
    <t>Seamless Integration of proposed solution with Bank’s Core Banking Solution covering all Domestic, Foreign, Subsidiary branches with all necessary interfaces. The Bank in future may migrate its current CBS to Finacle 10.x Version, the seamless integration should support both 7.x and 10.x versions of Finacle.</t>
  </si>
  <si>
    <t>9.8.3.2</t>
  </si>
  <si>
    <t>9.8.3.3</t>
  </si>
  <si>
    <t>9.8.3.4</t>
  </si>
  <si>
    <t>9.8.3.5</t>
  </si>
  <si>
    <t>The proposed solution should have seamless connection with payment and settlement gateways and other connected systems.</t>
  </si>
  <si>
    <t>System should be capable of integrating with the Bank’s Core Banking Solutions (compatible with the current and future versions, if any) to enable seamless to-and-fro transfer of data between the systems.</t>
  </si>
  <si>
    <t>The solution should be able to provide all sorts of Advanced Analytics and the result should be made available on all handheld devices also.</t>
  </si>
  <si>
    <t>The system should be capable of monitoring of consolidated exposure from various systems at the time of deal booking and subsequent deal life cycles</t>
  </si>
  <si>
    <t>All valuations including India specific valuations like FIMMDA, FEDAI and any other valuation as specified by regulators should be in-built. The systems should be capable of adopting to the new changes proposed by regulators from time to time basis by way of easy configuration through front end.</t>
  </si>
  <si>
    <t xml:space="preserve">The system should be able to support simultaneous use of the system by multiple users </t>
  </si>
  <si>
    <t>The proposed solution should be able to increase or decrease processing resources as per business needs, without the necessity of re-writing code, or undertaking other major efforts</t>
  </si>
  <si>
    <t>The proposed solution should be flexible to provide for extensive parameterization.</t>
  </si>
  <si>
    <t>Proposed Solution should provide for access control and user management functions.</t>
  </si>
  <si>
    <t>Solution should support approval hierarchy as defined by the Bank. All approvals should be system based.</t>
  </si>
  <si>
    <t>Solution should be capable of having workflows for the trade lifecycle, including approvals, for all instruments permissable for the Bank.</t>
  </si>
  <si>
    <t>The solution should support DR with proper replication.</t>
  </si>
  <si>
    <t>Closure of all VAPT / IS AUDIT observation within time frame stipulated by Bank without any additional cost to the Bank</t>
  </si>
  <si>
    <t>Ability to scale up the services at multiple centers in India</t>
  </si>
  <si>
    <t>9.9.2</t>
  </si>
  <si>
    <t>Back-up and Recovery</t>
  </si>
  <si>
    <t>9.9.2.1</t>
  </si>
  <si>
    <t>The solution should be compatible with all types of backup devices.</t>
  </si>
  <si>
    <t>The solution should support all backup application software</t>
  </si>
  <si>
    <t>Should support IP protocol</t>
  </si>
  <si>
    <t>System should support Online, Automated and manual backup modes</t>
  </si>
  <si>
    <t>System should support following Type of backup facility
- Hot backup
- Cold backup</t>
  </si>
  <si>
    <t>System should Allow the backup of
- Whole system
- Application program
- Database</t>
  </si>
  <si>
    <t>System should have complete support for incremental back-up</t>
  </si>
  <si>
    <t>9.9.3</t>
  </si>
  <si>
    <t>Availability Parameters</t>
  </si>
  <si>
    <t>9.9.3.1</t>
  </si>
  <si>
    <t>Should support load balancing in terms of system parameters (CPU, Hard Disk, memory, etc.)</t>
  </si>
  <si>
    <t>9.9.4</t>
  </si>
  <si>
    <t>Web Server</t>
  </si>
  <si>
    <t>9.9.4.1</t>
  </si>
  <si>
    <t>9.9.4.3</t>
  </si>
  <si>
    <t>9.9.4.5</t>
  </si>
  <si>
    <t>9.9.4.7</t>
  </si>
  <si>
    <t>The application should have the ability to support Apache, Netscape enterprise, Commerce server, Microsoft IIS, IBM websphere etc. as web servers</t>
  </si>
  <si>
    <t>The web server should have the capability of writing to multiple logs</t>
  </si>
  <si>
    <t>The web server should have the capability to support Virtual Servers</t>
  </si>
  <si>
    <t>Should support network monitoring agents like SNMP agent, etc.</t>
  </si>
  <si>
    <t>Should be able to support Integrated certificate server, SSL with 128 bit encryption mechanism or more</t>
  </si>
  <si>
    <t>Should be able to install on Windows platforms, UNIX flavors, etc (Operating systems).</t>
  </si>
  <si>
    <t>Should be hardened to disable unnecessary features and plug known security vulnerabilities</t>
  </si>
  <si>
    <t>Proposed architecture and product modules should support web browsers like Internet Explorer, Netscape Navigator, Chrome, Mozilla Firefox etc. Please also indicate the versions of different browsers best suited for the proposed architecture</t>
  </si>
  <si>
    <t>9.9.5</t>
  </si>
  <si>
    <t>Application Server</t>
  </si>
  <si>
    <t>9.9.5.1</t>
  </si>
  <si>
    <t>The application should be able to support HTML, DHTML, etc. (Markup language)</t>
  </si>
  <si>
    <t>9.9.5.3</t>
  </si>
  <si>
    <t>9.9.5.4</t>
  </si>
  <si>
    <t>9.9.5.5</t>
  </si>
  <si>
    <t>9.9.5.6</t>
  </si>
  <si>
    <t>9.9.5.7</t>
  </si>
  <si>
    <t>The application should support the application layer technologies like Java, C++, Netscape server application process interface, Internet server application process interface, etc.</t>
  </si>
  <si>
    <t>Support standard queuing engines (IBM MQ, MSMQ, etc.)</t>
  </si>
  <si>
    <t>The system should provide interface to standard firewalls (application proxy, stateful inspection and mix of both)</t>
  </si>
  <si>
    <t>Database Connectivity support should at a minimum be ODBC, JDBC, etc.</t>
  </si>
  <si>
    <t>Is the application RISC based</t>
  </si>
  <si>
    <t>9.9.6</t>
  </si>
  <si>
    <t>9.9.6.1</t>
  </si>
  <si>
    <t>9.9.6.2</t>
  </si>
  <si>
    <t>9.9.6.3</t>
  </si>
  <si>
    <t>9.9.6.4</t>
  </si>
  <si>
    <t>9.9.6.5</t>
  </si>
  <si>
    <t>The Solution should interface seamlessly with individual modules and provide Straight Through Processing.</t>
  </si>
  <si>
    <t>Provide support to latest ISO standards, XML, WAP, SMS, etc. standard messaging protocols for interfacing.</t>
  </si>
  <si>
    <t>The system should have the ability to rollback a transaction to a particular stage and restart, if required.</t>
  </si>
  <si>
    <t>Ability to integrate to support online , real time &amp; batch operations</t>
  </si>
  <si>
    <t>Integrator’s support for scheduling and defining of Jobs</t>
  </si>
  <si>
    <t>Application should handle automatic switchover in cluster environment</t>
  </si>
  <si>
    <t>9.9.7</t>
  </si>
  <si>
    <t>9.9.7.1</t>
  </si>
  <si>
    <t>Data Management</t>
  </si>
  <si>
    <t>During exchange of information, the application should support Encryption of data.</t>
  </si>
  <si>
    <t>Remote Access: System should provide Security check while logging in, via:
- User-id and password
- Hardware device (smart card etc.)
- Biometrics</t>
  </si>
  <si>
    <t>System should provide for the following facility on the user-id and password
Creation:
- Modification
- Soft de-activate (marked for delete but not removed from the system)
- Deactivate (de-activate in the system)</t>
  </si>
  <si>
    <t>The system array should support synchronous and asynchronous replication with the existing storage.</t>
  </si>
  <si>
    <t>9.9.7.2</t>
  </si>
  <si>
    <t>9.9.7.3</t>
  </si>
  <si>
    <t>9.9.7.4</t>
  </si>
  <si>
    <t>9.9.8</t>
  </si>
  <si>
    <t>9.9.7.5</t>
  </si>
  <si>
    <t>The system should have flat file import/export functionality to export transaction data and static data in the following formats:
- Microsoft Excel Format (.XLS/.XLSX)
- Microsoft Word Format (.DOC/.DOCX)
- Comma separated values (.CSV)
- Text file (.TXT), PDF, XML etc</t>
  </si>
  <si>
    <t>Reports</t>
  </si>
  <si>
    <t>9.9.8.1</t>
  </si>
  <si>
    <t>9.9.8.2</t>
  </si>
  <si>
    <t>9.9.8.3</t>
  </si>
  <si>
    <t>9.9.8.4</t>
  </si>
  <si>
    <t>9.9.8.5</t>
  </si>
  <si>
    <t>9.9.8.6</t>
  </si>
  <si>
    <t>9.9.8.7</t>
  </si>
  <si>
    <t>9.9.8.8</t>
  </si>
  <si>
    <t>9.9.8.9</t>
  </si>
  <si>
    <t>9.9.8.10</t>
  </si>
  <si>
    <t>Flexible Report Builder for generating simple reports. The system should have a report writing wizard that provides users with step by step menus and allows them to draw up simple reports</t>
  </si>
  <si>
    <t>Drilling up/down of reports on the screen should be available.</t>
  </si>
  <si>
    <t>The system should allow users to print reports directly form the system. Option should be available to print reports in A4/Legal/A3 page using Inkjet/ Laser Printer. The default mode for printing of reports (bulk/volume) should be High Speed DMP/LMP</t>
  </si>
  <si>
    <t>Provision should be available for generating &amp; printing any previous day’s report i.e. backdated reports.</t>
  </si>
  <si>
    <t>Capability to format reports as Word, Excel, HTML,PDF or Acrobat files</t>
  </si>
  <si>
    <t>Ability to generate automatic reports and scheduling of reports</t>
  </si>
  <si>
    <t xml:space="preserve">Ability to automatically email reports to a mailing list, which is configured in the system. </t>
  </si>
  <si>
    <t>Ability to configure mailing lists for reports and warnings such as limit breaches, approaching breaches, security issues, etc.</t>
  </si>
  <si>
    <t>Generate reports using various fields as sorting-keys to sort in ascending and descending order</t>
  </si>
  <si>
    <t>Users have the option such as but not limited to – online viewing, hard copy generation, file creation etc.</t>
  </si>
  <si>
    <t>System should have the ability to process multiple reports concurrently.</t>
  </si>
  <si>
    <t>Ability to rapidly generate ad-hoc reports with an easy to use report writing Tool / wizard</t>
  </si>
  <si>
    <t>9.9.8.11</t>
  </si>
  <si>
    <t>9.9.8.12</t>
  </si>
  <si>
    <t>Audit Trail</t>
  </si>
  <si>
    <t>9.9.9</t>
  </si>
  <si>
    <t>9.9.9.1</t>
  </si>
  <si>
    <t>The proposed solution should maintain history of all additions, modifications, deletions and parameter changes etc. as Audit Trails.</t>
  </si>
  <si>
    <t>9.9.9.2</t>
  </si>
  <si>
    <t>9.9.9.3</t>
  </si>
  <si>
    <t>9.9.9.4</t>
  </si>
  <si>
    <t>The proposed solution should provide audit reports and Tools for the Bank's internal/concurrent/statutory/SEBI/CCIL/IDRBT/RBI audit/Inspections etc.</t>
  </si>
  <si>
    <t>Date, time and user-stamped transaction list are generated for different transactions</t>
  </si>
  <si>
    <t>Transaction screens display system information including Processing Date, Current Time, Current User</t>
  </si>
  <si>
    <t>Daily activity reports are provided to highlight all the transactions being processed during the day</t>
  </si>
  <si>
    <t>Support for recording of Unsuccessful attempts to log-in to the system</t>
  </si>
  <si>
    <t>System to provide session log files. The user should be able to analyse the information (e.g., account id, session time etc.)</t>
  </si>
  <si>
    <t>System should provide tracking of the client’s IP &amp; Network Interface address</t>
  </si>
  <si>
    <t>The application should facilitate definition of user-defined log files for tracking sessions</t>
  </si>
  <si>
    <t>Unsuccessful attempts to login to the system should be recorded</t>
  </si>
  <si>
    <t>Daily activities logs are merged into the history log files</t>
  </si>
  <si>
    <t>9.9.10</t>
  </si>
  <si>
    <t>9.9.10.1</t>
  </si>
  <si>
    <t>Should be able to work on current network architecture of the Bank.</t>
  </si>
  <si>
    <t>Link from Excel &amp; Other Applications</t>
  </si>
  <si>
    <t>Export of Reports &amp; Inquiries into different formats like Word, Excel, PDF, Text &amp; CSV etc.</t>
  </si>
  <si>
    <t>9.9.10.2</t>
  </si>
  <si>
    <t>9.9.10.3</t>
  </si>
  <si>
    <t>Network Capability and Access of Data</t>
  </si>
  <si>
    <t>9.9.10.4</t>
  </si>
  <si>
    <t>System should have capability to support various searching options viz., Full-text, keyword, wildcard, user defined ranges, query by SOL operators (=, &lt;, &gt;, null, not null, etc.), multiple conditional queries, etc.</t>
  </si>
  <si>
    <t>Security</t>
  </si>
  <si>
    <t>System should support facility for operational security and to be able to restrict access through password at:
- System level
- Application level
- Function level</t>
  </si>
  <si>
    <t>Proposed system should support:
- Database level security
- Application – Role based authorization (RBA) level security
- Module level security
- Field level security
- User level security</t>
  </si>
  <si>
    <t>System should have capability to define any number of roles and flexibility to modify these roles.</t>
  </si>
  <si>
    <t>System should have ability to define security customers system administrators.</t>
  </si>
  <si>
    <t>The proposed application should provide complete logging and audit trails of activities performed by users.</t>
  </si>
  <si>
    <t>Security feature on the proposed system should be
Encryption aware
SSL aware , IPSEC</t>
  </si>
  <si>
    <t>System should have the ability to configure different users (employees, trainers, managers, admin, etc) at different levels of security based upon their job role</t>
  </si>
  <si>
    <t>Business process for ITMS</t>
  </si>
  <si>
    <t>Front Office for ITMS</t>
  </si>
  <si>
    <t>Mandatory Coverage for Instruments and Products for ITMS</t>
  </si>
  <si>
    <t>Derivatives for ITMS</t>
  </si>
  <si>
    <t>Mid Office for ITMS</t>
  </si>
  <si>
    <t>Reporting for ITMS</t>
  </si>
  <si>
    <t>Specifications Of the Technology Proposed by the Bidder for ITMS</t>
  </si>
  <si>
    <t>9.2.3.19</t>
  </si>
  <si>
    <t>Customer limits for customer deals entered at the branch level, with reverse integration from the Bank's CBS data</t>
  </si>
  <si>
    <t>Report on Fund Position</t>
  </si>
  <si>
    <t>9.1.1.7</t>
  </si>
  <si>
    <t>Should allow concurrent use of the system without any drop in performance for all intraday activities across front, middle and back office functions</t>
  </si>
  <si>
    <t>Facility to monitor P&amp;L position, Greeks and other unique measures natively and all dynamic ones</t>
  </si>
  <si>
    <t>9.3.1.15</t>
  </si>
  <si>
    <t>CRITICAL REQUIREMENT: System should be compatible with Basel 3 guidelines, especially for FRTB, out-of-the-box, and this compatibility should be part of the features included in the license provided to the Bank.</t>
  </si>
  <si>
    <t>9.3.1.16</t>
  </si>
  <si>
    <t>9.1.1.8</t>
  </si>
  <si>
    <t>9.1.3.3</t>
  </si>
  <si>
    <t>CCIL- TREPS</t>
  </si>
  <si>
    <t>System should support LAF &amp; MSF repo &amp; Term Repo, Reverse repo, TREPS, Call/Notice Money, Term, Depo Placements, CDs (both issuance and investment), Refinance (both lending and borrowing for all transactions) related transactions</t>
  </si>
  <si>
    <t>System should support pledging of securities for borrowings under LAF/TREPS/Default funds &amp; for margin requirements with CCIL/ NSCCL/ MCX/USE; such pledged position must be removed from the dealer‘s saleable position &amp; necessary adjustment should be done on SLR. System should be able to capture multiple collaterals for single repo/reverse repo deals</t>
  </si>
  <si>
    <t>Provisional data on maintenance of SLR. While calculating/computing total SLR everyday-system should take into, adjustments in the value of securities due to borrowings under LAF/MSF/MARKET REPO/TREPS. Securities placed with CCIL/ other exchanges for margin. MTM loss in AFS/HFT as per RBI guidelines.</t>
  </si>
  <si>
    <t>Daily return on Call, Notice, Term money, Repo transactions, TREPS</t>
  </si>
  <si>
    <t>Money Market instruments, i.e. Call, TREPS, LAF, Refinance etc Interest accrual daily/monthly/quarterly/half yearly and also within a given period</t>
  </si>
  <si>
    <t>9.8.2.34</t>
  </si>
  <si>
    <t>9.4.8</t>
  </si>
  <si>
    <t>Other Features:</t>
  </si>
  <si>
    <t>9.4.8.1</t>
  </si>
  <si>
    <t>9.4.8.2</t>
  </si>
  <si>
    <t>9.4.8.3</t>
  </si>
  <si>
    <t>Status as per RFP</t>
  </si>
  <si>
    <t>Ready availability of the functionality</t>
  </si>
  <si>
    <t>Non-availability of the functionality</t>
  </si>
  <si>
    <t>Response</t>
  </si>
  <si>
    <t>Please populate only these two columns with your responses</t>
  </si>
  <si>
    <t>Annexure 9.1: Business process for ITMS</t>
  </si>
  <si>
    <t>Annexure 9.2: Back Office for ITMS</t>
  </si>
  <si>
    <t>Annexure 9.3: Front Office for ITMS</t>
  </si>
  <si>
    <t>Annexure 9.4: Mandatory Coverage for Instruments and Products for ITMS</t>
  </si>
  <si>
    <t>Annexure 9.5: Derivatives for ITMS</t>
  </si>
  <si>
    <t>Annexure 9.6: Mid Office for ITMS</t>
  </si>
  <si>
    <t>Annexure 9.8: General Technical and Functional Requirements for ITMS</t>
  </si>
  <si>
    <t>Annexure 9.9: Specifications Of the Technology Proposed by the Bidder for ITMS</t>
  </si>
  <si>
    <t>F</t>
  </si>
  <si>
    <t>N</t>
  </si>
  <si>
    <t>"SNo." - Serial Number of the Requirement Provided by the bank. Bidder must not change any information in this column</t>
  </si>
  <si>
    <t>"System Requirement" - The detailed Requirement. Bidder must not change any information in this column.</t>
  </si>
  <si>
    <t>BS</t>
  </si>
  <si>
    <t>Description</t>
  </si>
  <si>
    <t>Notes</t>
  </si>
  <si>
    <t>The Evaluation Committee decided by the bank would be marking this annexure already scored by the bidder and would be appropriately assigning the final marks. The bank will have the discretion to change the marks against the Bidder's scored line item if the bidder/OEM is not able to showcase the same in Presentation or during site visits.</t>
  </si>
  <si>
    <t>The marks allotted to the responses of the  Bidder by the bank after carrying out the above steps above would be reduced to a scale proportionate to the marks allocated for the functional &amp; technical evaluation for the respective module.</t>
  </si>
  <si>
    <t>The System should also able to calculate profit and loss etc. according to INDAS through revaluation</t>
  </si>
  <si>
    <t>The Proposed Solution perform Data calculation for LCR  as related to Treasury portfolio</t>
  </si>
  <si>
    <t>The Proposed Solution perform Data calculation for NSFR  as related to Treasury portfolio</t>
  </si>
  <si>
    <t>The Proposed Solution perform Data calculation for DSB Return  as related to Treasury portfolio</t>
  </si>
  <si>
    <t>Deal Analytics</t>
  </si>
  <si>
    <t>Non Modelable Risk factor (NMRF) under Fundamental review of the trading Book (FRTB)</t>
  </si>
  <si>
    <t>9.1.10.1</t>
  </si>
  <si>
    <t>9.1.10.2</t>
  </si>
  <si>
    <t>9.1.10.3</t>
  </si>
  <si>
    <t>9.3.1.8</t>
  </si>
  <si>
    <t>9.3.7.3.2</t>
  </si>
  <si>
    <t>9.3.7.3.3</t>
  </si>
  <si>
    <t>9.3.7.3.4</t>
  </si>
  <si>
    <t>9.3.7.3.5</t>
  </si>
  <si>
    <t>9.3.7.3.6</t>
  </si>
  <si>
    <t>9.3.7.3.7</t>
  </si>
  <si>
    <t>9.3.7.3.8</t>
  </si>
  <si>
    <t>9.3.7.3.9</t>
  </si>
  <si>
    <t>9.3.7.3.10</t>
  </si>
  <si>
    <t>9.3.7.3.11</t>
  </si>
  <si>
    <t>9.3.7.3.12</t>
  </si>
  <si>
    <t>9.3.7.3.13</t>
  </si>
  <si>
    <t>9.3.7.3.14</t>
  </si>
  <si>
    <t>9.3.7.3.15</t>
  </si>
  <si>
    <t>9.3.7.3.16</t>
  </si>
  <si>
    <t>9.3.7.3.17</t>
  </si>
  <si>
    <t>9.3.10.12</t>
  </si>
  <si>
    <t>9.4.1.1</t>
  </si>
  <si>
    <t>9.4.1.1.1</t>
  </si>
  <si>
    <t>9.1.4.10</t>
  </si>
  <si>
    <t>9.1.4.11</t>
  </si>
  <si>
    <t>9.1.4.12</t>
  </si>
  <si>
    <t>9.1.4.13</t>
  </si>
  <si>
    <t>9.1.4.14</t>
  </si>
  <si>
    <t>9.1.4.15</t>
  </si>
  <si>
    <t>9.1.4.16</t>
  </si>
  <si>
    <t>9.1.4.17</t>
  </si>
  <si>
    <t>9.1.4.18</t>
  </si>
  <si>
    <t>9.1.4.19</t>
  </si>
  <si>
    <t>9.1.4.20</t>
  </si>
  <si>
    <t>9.1.4.21</t>
  </si>
  <si>
    <t>9.1.4.22</t>
  </si>
  <si>
    <t>9.1.11.9</t>
  </si>
  <si>
    <t>Interest accrued detail instrument wise</t>
  </si>
  <si>
    <t>9.1.6.3</t>
  </si>
  <si>
    <t>9.3.1.17</t>
  </si>
  <si>
    <t>Have the capability of showing alerts before the booking of deal if any exception is encountered towards limits and thresholds set in the system</t>
  </si>
  <si>
    <t>9.3.2.9</t>
  </si>
  <si>
    <t>Position Tracking</t>
  </si>
  <si>
    <t>System should support the transition of the benchmarking from LIBOR based rates to other alternative rates and should be able to create curves based on standalone index rates.</t>
  </si>
  <si>
    <t>Special module required for enabling STP to CCIL retail platform customer deals</t>
  </si>
  <si>
    <t>Currency Futures Arbitrage Profit sheet generation</t>
  </si>
  <si>
    <t>Interest Arbitrage profit sheet generation</t>
  </si>
  <si>
    <t>HFT - Daily Purchase or Short Sale</t>
  </si>
  <si>
    <t>STP should be end to end for Equity Dealing</t>
  </si>
  <si>
    <t>FRB Valuation</t>
  </si>
  <si>
    <t>OMOs Report- 5% of HTM Report</t>
  </si>
  <si>
    <t>Deal size population as per policy for approval of competent authority</t>
  </si>
  <si>
    <t>Option strategies</t>
  </si>
  <si>
    <t>System should be able to handle deals with negative interest rate .</t>
  </si>
  <si>
    <t>System should have module for cross currency swaps(Reciprocal deposits).</t>
  </si>
  <si>
    <t>Forward Profit&amp; Valuation</t>
  </si>
  <si>
    <t>Acrrued Interest &amp; NOOP</t>
  </si>
  <si>
    <t>Turnover report &amp; Special Margin Maintenance</t>
  </si>
  <si>
    <t>Nostro Balances based Funding Reports</t>
  </si>
  <si>
    <t>All swift messages, tracers and follow up messages should be directly generated through TMS to swift server.</t>
  </si>
  <si>
    <t>BASEL III Capital Regulation</t>
  </si>
  <si>
    <t>Bilateral Netting of Counterparty exposure as well as bilateral netting of MTM values arising on account of derivative contracts</t>
  </si>
  <si>
    <t>Bilateral Netting of a group of transaction with a single counter party in terms of recognition for regulatory capital purpose</t>
  </si>
  <si>
    <t>System should be  able to inclusion of transactions of different product categories within the same netting set.</t>
  </si>
  <si>
    <t xml:space="preserve">System should be able to inculcate any change in procedure for Basel III Leverage ratio on account of applying cross product netting agreement, performing netting separately in each product category, </t>
  </si>
  <si>
    <t xml:space="preserve">System should be able to calculate potential future credit exposure to a netting counterparty for forward foreign exchange contracts and other similar contracts in which the notional principle amount is equivalent to cash flow. </t>
  </si>
  <si>
    <t>System should also have the ability to calculate the holding period of the haircut on the basis of change in frequency in margin also.</t>
  </si>
  <si>
    <t>receivables and payables from/to the same counterparty including that relating to a single derivative contract should be netted.</t>
  </si>
  <si>
    <t>System should be able to do MTM values arising on account of derivatives are permitted and for the purpose of capital adequacy it should be able to count gross MTM value of contracts.</t>
  </si>
  <si>
    <t>With reference to above changes we request to implement all possible changes in the system according to new prudential guidelines of RBI dated 30-03-2021  with Reference to "RBI/2020-21/115/DOR.CAP.51/21.06.201/2020-21" with the heading: Bilateral Netting of Qualified Financial Contracts"</t>
  </si>
  <si>
    <t>The system should support tools like Scenario Analysis, Stress Testing What If analysis for regulatory reporting across all products</t>
  </si>
  <si>
    <t>The system should support settlement of Interbank Forex deals, reflecting any modifications for through CCIL and through outside CCIL</t>
  </si>
  <si>
    <t>The system should automatically generate a Rate Scan Report on the basis of external rate feeds (from Bloomberg or Reuters) or manual feeds</t>
  </si>
  <si>
    <t>Most important point being that the system should be capable of carrying automatic validation of deal rates based on Tolerance Limit.</t>
  </si>
  <si>
    <t>Overdraft in Nostro Accounts should be on realtime</t>
  </si>
  <si>
    <t>System should be able to keep track of TDS certificates received &amp; due to receive, within which CGST &amp; IGST should be included</t>
  </si>
  <si>
    <t>If counterparty Limit breach is above 80 %, the alert should be triggered and reported. Moreover, exposure should be generated on the previous day with previous limit</t>
  </si>
  <si>
    <t>Collateral limit accounts for tracking of replacing of securities</t>
  </si>
  <si>
    <t>Calculation of VAR (value at risk) with Back Testing</t>
  </si>
  <si>
    <t>Real time limits monitoring for Currency, Dealer, Counterparty based on Notional Principal, power deviation of the deal quantum, the stoploss and MTM of the deal slip</t>
  </si>
  <si>
    <t>Risk Weight Asset on trading book on daily basis</t>
  </si>
  <si>
    <t>MTM Credit Exposure Report (EOD)</t>
  </si>
  <si>
    <t>Maturity Pattern on residual basis</t>
  </si>
  <si>
    <t>Rating Migration Report on the weekly basis</t>
  </si>
  <si>
    <t>Consolidated CSGL Deal Report category wise, for Reconciliation &amp; Settlement, and any vice-versa deal SGL &amp; CGSL should be reported</t>
  </si>
  <si>
    <t>List of un-rated and unlisted investments and iliquidity securites</t>
  </si>
  <si>
    <t>Report on Non-Performing Investment with provisions on Daily basis</t>
  </si>
  <si>
    <t>FIMMDA for valuation, FEDAI rates for Forex Valuation and SLV Valuation Methodologies (as per the latest guidelines sector wise)</t>
  </si>
  <si>
    <t>All market risk features like VAR (with back testing - FIIs, Fx, Equity, OIS), Scenario Analysis, Stress Testing, What-if Analysis, Capital Charge, Risk Weighted Asset, CRAR, Monitoring of Stop Loss Limits etc. should be in-built and should meet all regulatory requirements.</t>
  </si>
  <si>
    <t>The system should be able to facilitate straight through processing of SWIFT messages, via integration with Core Banking System for auto-generation of all messages, emails , chasers and confirmations across all asset classes.</t>
  </si>
  <si>
    <t>Real time alerts and facility to authorize limit violations for all the breaches and stop losses in All asset classes.</t>
  </si>
  <si>
    <t>9.5.2.29</t>
  </si>
  <si>
    <t>9.3.13.49</t>
  </si>
  <si>
    <t>9.3.11.13</t>
  </si>
  <si>
    <t>9.3.11.14</t>
  </si>
  <si>
    <t>9.3.11.15</t>
  </si>
  <si>
    <t>9.1.11.10</t>
  </si>
  <si>
    <t>9.1.11.11</t>
  </si>
  <si>
    <t>9.1.11.11.1</t>
  </si>
  <si>
    <t>MT 940 and MT 950 - Auto-generation at Day end</t>
  </si>
  <si>
    <t>9.5.6.7</t>
  </si>
  <si>
    <t>9.5.6.8</t>
  </si>
  <si>
    <t>9.7.14</t>
  </si>
  <si>
    <t>Other Reports</t>
  </si>
  <si>
    <t>9.7.14.3</t>
  </si>
  <si>
    <t>9.7.14.4</t>
  </si>
  <si>
    <t>9.7.14.5</t>
  </si>
  <si>
    <t>9.7.14.6</t>
  </si>
  <si>
    <t>9.7.14.7</t>
  </si>
  <si>
    <t>9.7.14.11</t>
  </si>
  <si>
    <t>9.7.14.13</t>
  </si>
  <si>
    <t>9.7.14.16</t>
  </si>
  <si>
    <t>9.7.14.17</t>
  </si>
  <si>
    <t>9.7.14.18</t>
  </si>
  <si>
    <t>System should support computation of Average Yield of various Instruments for a given period, Instrument wise Average Investment for a given period, reports for regulatory reporting viz. Short sale report, Investment Schedule, HTM sale report etc. and Option to enter value date deals for Auto Sweep Repo/MSF deals</t>
  </si>
  <si>
    <t>System should provision for Counterparty and standard settlement instruction (SSI) management should be an integral part of the credit risk module. In this regard, CIGTMS should be able to fetch relevant counterparty and SSI details from the market data providers as well as allow manual creation of records. Further, the application should also capture and updating SSI details automatically when they are received via SWIFT messages.</t>
  </si>
  <si>
    <t>System should have provisions for setting/configuring various types of limits like counterparty risk limit, pre-settlement limit, default risk limit, etc. Such limits can be defined for individual entity, group of entities etc. in percentages or in absolute numbers.</t>
  </si>
  <si>
    <t xml:space="preserve">System should fetch data on counterparties like their credit ratings, stock prices, CDS prices, etc. from various market data providers, and also have provision for manual entry/upload of the same. The application should support configuration of qualitative and quantitative parameters for evaluating/ measuring eligibility of counterparty and fixing their asset class wise limits. Review of counterparty limits at pre-defined frequency should be supported. </t>
  </si>
  <si>
    <t xml:space="preserve">System should support Market analysis in terms of VaR, performance analysis of the Bank’s Foreign Currency Assets (FCA), liquidity at risk (LaR), yield spread analysis, etc should be supported by the CIGTMS. </t>
  </si>
  <si>
    <t>System as part of the performance analysis should compute returns including both realized as well as unrealized gains / losses for the Bank as well as benchmark portfolios. CIGTMS should calculate returns in line with the inputs (weights, currency wise benchmarks etc.) given by the users. It should also auto capture the benchmarks from various market data providers like Refinitiv (Thomson Reuters), Bloomberg, JPMorgan etc.</t>
  </si>
  <si>
    <t xml:space="preserve">System should be capable of return attribution as part of performance analysis. It should calculate various performance ratios like Sharpe Ratio, Sortino Ratio, Tracking Error, Information ratio etc. </t>
  </si>
  <si>
    <t>System should allow a functionality to monitor duration movement and currency composition of FCA and various portfolios to ensure that they are within prescribed limits.</t>
  </si>
  <si>
    <t>System should support Credit Risk on the market related off- Balance sheet items on daily Basis</t>
  </si>
  <si>
    <t>9.8.5</t>
  </si>
  <si>
    <t>9.8.2.35</t>
  </si>
  <si>
    <t>9.8.2.36</t>
  </si>
  <si>
    <t xml:space="preserve">System should allow input of static details like haircut / margin rate, minimum transfer amount (MTA), timelines (regarding mark to market (MTM) and margin call), residual maturity accepted, pricing source, interest payments on cash margin, list of securities accepted, etc. as mentioned in a general master repurchase agreement (GMRA). It should use these details to trigger events like margin calls, check for eligible securities, valuation based on pricing source etc. </t>
  </si>
  <si>
    <t xml:space="preserve">System must support functionalities like intimating process agent of GMRA agreement, defining base currency, computing gross/net exposure across counterparties, provision for settling forward repos, cancellation/rebooking/roll-over of repos, separate SSI details for repo and margin etc. should be supported. </t>
  </si>
  <si>
    <t xml:space="preserve">System should keep a check on the securities, currencies, issuers which can be accepted as margin collateral. The application should have provision for value free transfer (VFT) of securities for efficient margin management. </t>
  </si>
  <si>
    <t>System must ensure that CCIL Margin shortfall should be available on daily basis with the Gap amount</t>
  </si>
  <si>
    <t>System is expected to ensure potential margin call predictor based on interest rate movement.</t>
  </si>
  <si>
    <t>System must support Third party repo and sponsor repo.</t>
  </si>
  <si>
    <t>System should be able to accurately compute interest on nostro balances by multiplying the relevant rates (positive, negative or zero) with the end of day (EOD) balances or other appropriate balances in the account parsed from the relevant SWIFT message. As different central banks send messages of interest/charge on different frequencies (weekly, monthly, etc.), the application should smartly reconcile them with the figures generated by it.</t>
  </si>
  <si>
    <t>System should be able to parse various types of SWIFT messages and statements and on its basis, it should reconcile transactions, cash balances held in multiple accounts and securities kept with multiple custodians.</t>
  </si>
  <si>
    <t>9.8.3.9</t>
  </si>
  <si>
    <t>System should support accounting based on primary conventions such as First in first out (FIFO), Last in first out (LIFO) and weighted average cost method.</t>
  </si>
  <si>
    <t>The proposed solution should be compatible with IBAN and general accounting standards (International Financial Reporting Standards (IFRS), US Generally Accepted Accounting Principles (GAAP), Indian GAAP, International Accounting Standards, Indian Accounting Standards, etc.)</t>
  </si>
  <si>
    <t>System must support amortization of swap premium should happen using Internal Rate of Return (IRR) method. CIGTMS should support other methods as required by the Bank in future. Frequency of accounting should be user defined like daily, weekly, monthly, half yearly, yearly etc.</t>
  </si>
  <si>
    <t>System Module for supporting concurrent audit (CA) functionality</t>
  </si>
  <si>
    <t xml:space="preserve">System should be designed in a manner that to the greatest extent possible, the system automatically matches and validates various transactions and only exceptions are flagged for a manual but concurrent audit. Hence, concurrent audit should largely be an automatic and a paperless process while allowing the concurrent auditor to check the deal status on a trade date. Nonetheless, there should be other standard functionalities in the application for assisting concurrent audit operations. </t>
  </si>
  <si>
    <t>The system should have a rate scan functionality that would review FIS, FX deals and other treasury products which are not done within the day’s high and low rates/off-market rates. Rates should be fetched from market data providers and merchant deals should be present along with value date and timestamp.</t>
  </si>
  <si>
    <t xml:space="preserve">There should be module to tally/monitor the number of deals done on trading terminals with the deals actually flown/entered in the system. </t>
  </si>
  <si>
    <t>System should have enabling functionality/module to monitor various limits and other parameters like exposure limits, trading limits, open position limit including intraday breached, monthly/annual loss limit, Interbank Liabilities Limit, aggregate gap limit (AGL), individual gap limit (IGL), NOOP limit (on real time basis as per FEDAI w.e.f. 01.04.2019), dealer wise limit, cut loss, modified duration, residual maturity, deal size, country limits, portfolio duration, currency composition, liquidity position, FIIs limit including equity (Cut loss limit, Short Sale Position, Deal size limit, HFT Limit, Day limit, Take profit Limit, Dealer wise Limit), availability of the limit monitoring report ({CEL-(PFE+CCE)}] of customer booking of forward contract on daily basis etc. on real time basis. In the event of any breach, the application must trigger email notification to designated officials.</t>
  </si>
  <si>
    <t xml:space="preserve">System should have the capability to calculate opportunity cost. For instance, in case of swaps, net gain should be calculated keeping the opportunity cost of alternate risk-free investment as specified. </t>
  </si>
  <si>
    <t xml:space="preserve">System should facilitate CA officials to monitor deals done under overnight dealing arrangement and to check whether all the specified guidelines were followed or not. </t>
  </si>
  <si>
    <t>System Module for External Asset Managers (EAM)</t>
  </si>
  <si>
    <t xml:space="preserve">Maintenance of EAM and custodians should be supported by the system. It should allow monitoring of EAMs using specified quantitative and qualitative parameters. </t>
  </si>
  <si>
    <t xml:space="preserve">Payment to and from global custodian (GC) with the generation of relevant SWIFT messages should be processed by the system. </t>
  </si>
  <si>
    <t xml:space="preserve">System should allow users to process fees, based on a defined policy and SWIFT messages/email correspondences received from EAM. </t>
  </si>
  <si>
    <t xml:space="preserve">Screen to capture (manually and via upload) net asset values (NAVs) of funds managed by EAM should be provided. </t>
  </si>
  <si>
    <t>System should have capability wherein performance of EAM can be monitored on various parameters like adherence to guidelines, comparison with benchmarks, other EAMs etc. based on reports submitted by EAMs and GC.</t>
  </si>
  <si>
    <t xml:space="preserve">System should allow processing/scrutiny of reports submitted by EAM, match transaction in CIGTMS with reports received from EAM/GC, maintain duration and currency composition, store reports sent by EAMs/GC, perform rate scan for the portfolio. </t>
  </si>
  <si>
    <t xml:space="preserve">System must allow revaluation of assets on marked to market basis. </t>
  </si>
  <si>
    <t>System should have the facility to upload and process asset-wise, currency-wise, EAM-wise asset/ liability / income and expenditure posting reported by GC.</t>
  </si>
  <si>
    <t>CIGTMS should allow users to send the calculated rate sheet to various entities. It should allow user to configure the Email id/Fax details of the entities, to which the computed rate sheets can be sent directly. Dynamic portfolio valuation for SLR/Non SLR/OIS.</t>
  </si>
  <si>
    <t xml:space="preserve">Dashboards should contain graphical depictions that would reveal, for instance, number of deals and values in last three days with drill down facility up to dealer levels, Dealer wise position monitoring/dealer wise portfolio, cash-flow across various asset classes, portfolio/asset class wise holding of assets and variations week-over-week, etc. It should also contain other crucial information such as number of deals with manual interventions/ risk control breached over time, portfolio wise accrued income, income comparison, dealer performance like P/L for certain duration, etc. </t>
  </si>
  <si>
    <t xml:space="preserve">There should also be a dedicated portfolio level dashboard for showing real-time positions, risk and limits of the portfolio. Further, a dashboard should also allow a ‘Group By’ feature to let users view the portfolio according to currency, country, asset class, etc. </t>
  </si>
  <si>
    <t xml:space="preserve">Miscellaneous </t>
  </si>
  <si>
    <t>System should have the capability to support all the products as envisaged in Banking Regulation Act, 1949 and RBI Act, 1934 for foreign exchange reserve management, specially included in the sub-sections 17(12), 17(12A), 17(13) and 33(1) of the Reserve Bank of India Act, 1934. Even if some of the products included in the Reserve Bank of India Act, 1934 are not being used currently, the same should be available in a generic form, which would make customization easier at a later date.</t>
  </si>
  <si>
    <t xml:space="preserve">In system, there should be facility of real time updation of portfolio as well as provision for creation and maintenance of tranches within the portfolio. </t>
  </si>
  <si>
    <t xml:space="preserve">System should facilitate easy monitoring of various limits as defined, and in case of any breach/exceptions, there should be suitable alerts. Exception reports (Forex, Domestic, Derivatives etc.) must be available on the entire present treasury product as well as in futures any product introduce as per investment policy and derivatives policy. Exception Report should also be made available on the Booking and subsequent cancellation of Forward contract without utilization of the contract. There must also be a dashboard providing dynamic view of various limits configured by users. </t>
  </si>
  <si>
    <t xml:space="preserve">Reports pertaining to all the modules in user readable formats (pdf, xlsx, csv, txt, etc.) should be available in the system While there should be some standardized /canned reports, the application should also support a fully user configurable/query-based report generation system. </t>
  </si>
  <si>
    <t xml:space="preserve">System should be capable of generating/posting relevant accounting at pre-configured events. </t>
  </si>
  <si>
    <t>Maker-Checker functionality should be supported. Whenever required another level of authorization should also be supported.</t>
  </si>
  <si>
    <t>A functionality to define various indices, benchmarks along with their constituents should be available in the System</t>
  </si>
  <si>
    <t xml:space="preserve">Bidder should submit details regarding the comprehensive list of products supported, parameters on which what if analysis can be performed, various limits which can be monitored. Handling of failed settlements with penalties as applicable should be supported. </t>
  </si>
  <si>
    <t>System should be able to incorporate the all the inward and outward payments from the MT940 and MT950 swift messages. The branches should be able to process the inward transaction picking the specific entry in the system transaction list. After processing the same should be auto reconciled. For outward transaction charges branch should be able regulatory requirements and Industry practices. Any regulatory requirements should be the part of Standard product and not to be included in the customization. To process the transaction through system for auto reconciliation.</t>
  </si>
  <si>
    <t>Swaptions to hedge options positions on bonds, to aid in restructuring current positions, to alter a portfolio or to adjust a party's aggregate payoff profile.</t>
  </si>
  <si>
    <t>Incorporation of Forex Processing Centre and FX Retail by CCIL</t>
  </si>
  <si>
    <t>System should be able to process compression of portfolio of the outstanding positions across the segments.</t>
  </si>
  <si>
    <t>Module for processing bilateral deals/agreements</t>
  </si>
  <si>
    <t>System should have a functionality to account for receipt, restructuring and repayment of debt under any bilateral agreements.</t>
  </si>
  <si>
    <t>9.8.2.37</t>
  </si>
  <si>
    <t>9.8.2.38</t>
  </si>
  <si>
    <t>9.8.2.39</t>
  </si>
  <si>
    <t>9.8.2.40</t>
  </si>
  <si>
    <t>9.8.2.41</t>
  </si>
  <si>
    <t>9.8.2.42</t>
  </si>
  <si>
    <t>9.8.2.43</t>
  </si>
  <si>
    <t>9.8.2.44</t>
  </si>
  <si>
    <t>9.8.2.45</t>
  </si>
  <si>
    <t>9.8.2.46</t>
  </si>
  <si>
    <t>9.8.5.1</t>
  </si>
  <si>
    <t>9.8.5.2</t>
  </si>
  <si>
    <t>9.8.5.3</t>
  </si>
  <si>
    <t>9.8.5.4</t>
  </si>
  <si>
    <t>9.8.5.5</t>
  </si>
  <si>
    <t>9.8.5.6</t>
  </si>
  <si>
    <t>9.8.6</t>
  </si>
  <si>
    <t>9.8.6.1</t>
  </si>
  <si>
    <t>9.8.6.2</t>
  </si>
  <si>
    <t>9.8.6.3</t>
  </si>
  <si>
    <t>9.8.6.4</t>
  </si>
  <si>
    <t>9.8.6.5</t>
  </si>
  <si>
    <t>9.8.6.6</t>
  </si>
  <si>
    <t>9.8.6.7</t>
  </si>
  <si>
    <t>9.8.6.8</t>
  </si>
  <si>
    <t>9.8.7</t>
  </si>
  <si>
    <t>9.8.7.1</t>
  </si>
  <si>
    <t>9.8.7.2</t>
  </si>
  <si>
    <t>9.8.7.3</t>
  </si>
  <si>
    <t>9.8.8</t>
  </si>
  <si>
    <t>9.8.8.1</t>
  </si>
  <si>
    <t>9.8.8.2</t>
  </si>
  <si>
    <t>9.8.8.3</t>
  </si>
  <si>
    <t xml:space="preserve">Ø  Bidder has to ensure Onsite Infrastructure maintenance support at primary site and DR site. </t>
  </si>
  <si>
    <t xml:space="preserve">Ø  The infrastructure maintenance support at Near DR site is required as and when required. </t>
  </si>
  <si>
    <t>Ø  Onsite helpdesk support is required to be continued for the Bank as a whole for the entire period of contract from the premises of UCO Bank, Treasury Office, Mumbai after 3 months of post go-live.</t>
  </si>
  <si>
    <t xml:space="preserve">Ø  Duties include day to day operation support, application maintenance including configuration changes, development of new components, change requests, bug fixing, patch management, upgradation, additions/ modifications in the application to cater to changes to data sources and/or new reporting requirements, setting up of environment, maintenance and monitoring of performances of each environment, instances, application &amp; databases, DR drill, version upgrades, performance monitoring, trouble shooting and liaising with UCO Bank official for various support issues etc. </t>
  </si>
  <si>
    <t>General Scope of Work in terms of Support</t>
  </si>
  <si>
    <t>End-to-end implementation support of proposed CIGTMS. The proposed solution should include Supply, Installation, Implementation, Customization, Integration, Migration, Testing, Training, tuning/optimization of proposed solution and post go-live support and Maintenance of all necessary Software, Hardware, database support and other utilities etc. at primary site, Disaster Recovery Site, Near DR site and UAT set up.</t>
  </si>
  <si>
    <t>Bidder has to study the requirements of UCO BANK to map their product offering and prepare the design document (HLD, LLD, SRS, Technical Mapping Document etc.) which will be signed off by UCO BANK’s team. Provide complete documentation including logic used, empirical study done, methodology etc. as per regulatory and audit requirements.</t>
  </si>
  <si>
    <t>Facility Management Support:</t>
  </si>
  <si>
    <t>The proposed system should support all treasury specific modules required for functioning and meeting all regulatory &amp; statutory guidelines and settlement processes on a single platform. Provision to introduce new products or modify the existing features of the treasury products as directed by regulators or as demanded by the business should be available. Incorporate changes in the system arising on impact of amendments to regulator’s direction at no additional cost and well within timeline stipulated by the regulator. Any types of regulatory compliance, solution should be provided as a part of product feature not as a part of customization feature.</t>
  </si>
  <si>
    <t>The proposed system should be flexible to cater to requirements by way of parameterization. Configure and parameterize the system for bank’s legal entities, products, lines of businesses, processes, risk entities and any other dimension as applicable. Any customization, if a part of the requirements other than the functionality specified in the scope of RFP, especially when it concerns regulatory compliance, is the bidder’s responsibility and required to be done at no additional cost to the bank.</t>
  </si>
  <si>
    <t>System must allow API and STP for auto generation of all deals.</t>
  </si>
  <si>
    <t>CCIL Report Browser</t>
  </si>
  <si>
    <t>During opening of customer id, all customer related details should be fetched from CBS system and any changes made in the CBS should be reflected in Treasury system. This facility should be provided for the FOREX branches and for Treasury. Provision should be there to create counterparty Id and merchant Id at Treasury side only from front end only. FOREX branches should not be able to create any party's Id.</t>
  </si>
  <si>
    <t>Merchant FX 
a. Cash 
b. Tom 
c. Spot 
d. Forward 
e. Long Term Forward 
Above should be for standard currency pairs like US Dollar-Rupee / Euro-US Dollar / Pound-US Dollar / US Dollar-Swiss Franc, etc. and also cross currencies like Euro-Rupee / Pound-Rupee etc. 
The above should cover: Outright Buy, Outright Sell, Buy-Sell Swaps, Sell- Buy Swaps.</t>
  </si>
  <si>
    <t>Package to handle ISDA CSA deals for daily MTM postings of SWAPS and Derivatives</t>
  </si>
  <si>
    <t>Availability of Reciprocal deposit functionality in the module along with Support for negative interest rates.</t>
  </si>
  <si>
    <t>FC Borrowings along with accrual of interest including negative interest thereon.</t>
  </si>
  <si>
    <t>Transfer entry of misc transactions should not be modified and verified by the same user</t>
  </si>
  <si>
    <t>Gain or loss on delivery of FCY by customer should be the calculated on the rate prevailing at the time the currency is delivered (and not on EoD or average day rate, for example). Rate is to be provided by dealing room as per prevailing market rates.</t>
  </si>
  <si>
    <t>System should support Revaluation of Nostro Mirror Balances at user defined frequency at FEDAI &amp; show accounting entries in simulated environment before generating the accounting entries on user acceptance</t>
  </si>
  <si>
    <t>FCNR Portfolio [Banks FC assets and liabilities] revaluation as per AS-11. The assets/liabilities pertaining to FCNR to be identified separately from exchange transactions. Amortisation of premiums received on surplus FCNR should be accounted for in the system.</t>
  </si>
  <si>
    <t>The system should have the ability to generate deal confirmation in a format specific to the type of instrument in hard copy as well as in electronic form including SWIFT (MT300, MT320) confirmations and e-mails</t>
  </si>
  <si>
    <t>The system should have the ability to create a table of standing instructions for settlements of foreign currency payments. SIs should be counterparty specific.</t>
  </si>
  <si>
    <t>System should have the ability to unmark deals marked for settlement through CCIL ,CLS for FX-Interbank/FX-Merchant Transactions. System should be able to mark a deal for CCIL, CLS and direct based on counterparty or currency or both.</t>
  </si>
  <si>
    <t>The system should be able to reconcile the electronic confirmations received from counter parties for foreign currency denominated transactions including the SWIFT confirmations.</t>
  </si>
  <si>
    <t>System should report deals that are not confirmed. No uncorfirmed deals should be made available for settlement except deals with CCIL.</t>
  </si>
  <si>
    <t>The system should have the ability to accept confirmations from counterparties in all common electronic format. Additionally system should be allowed to mark any confirmation manually by the user with maker-checker having audit trail facility.</t>
  </si>
  <si>
    <t>The system should have the ability to generate letters to counter parties and also should be able to send mail.</t>
  </si>
  <si>
    <t>Positions reports – Deal wise, Currency wise, Counterparty wise, dealer wise</t>
  </si>
  <si>
    <t>System should able to handle Interest reset and comprehensive cross currency swap module. Floating rate interest (MIBOR or other rates as applicable) should be accomodated in the currency swap module wherein MIBOR rates are to be taken from the FBIL/FIMMDA sites directly without any manual intervention.</t>
  </si>
  <si>
    <t>Deals capture facility including Manual, Auto Flow from Dealing platforms, copy, Replace, amendment, save &amp; reversal/Deletion with audit trail</t>
  </si>
  <si>
    <t>System should have user-wise auto refresh blotter functionality. The user specific blotter should not display the deals undertaken by other dealers.</t>
  </si>
  <si>
    <t>Pre-deal all (Counterparty, Dealer, Currency Country etc) limit check and limit reservation facility.</t>
  </si>
  <si>
    <t>Handling of scheduled and unscheduled holidays across different countries, different centers and different product classes.</t>
  </si>
  <si>
    <t>CRITICAL REQUIREMENT: At the time of deal flow from any type of Trading platforms/terminals to the treasury system, the market rate prevalent should be part of the deal data, as per the time stamp of the transaction. Option should be there for illiquid instruments.</t>
  </si>
  <si>
    <t>CRITICAL REQUIREMENT: facility to enter simulated dummy deal which can be deleted or made final at EoD, to reflect intra-day merchant deals yet to be entered on any type of trading platform/terminal.</t>
  </si>
  <si>
    <t>Ability to capture MIS related to exceptions and breaches with specifically identification of the deal causing the breach.</t>
  </si>
  <si>
    <t>Ability to provide position calculations for a period of one day and other defined periodicities.</t>
  </si>
  <si>
    <t>Ability to display and modify the screen set up by individual user to view positions in different perspectives.</t>
  </si>
  <si>
    <t>Ability to view all positions on a real time basis including P&amp;L, duration &amp; future equivalent on a conversion factor &amp; modified duration basis.</t>
  </si>
  <si>
    <t>Ability to provide cash flow projections (i.e. history, current balance &amp; future projection) of Nostro/Bank Balances on a real-time basis, reflecting recent trades, cancellations, and amendments for products including All Forex/ Money Market payments/receipts Bond coupons &amp; maturities, Other instrument coupons &amp; maturities, Forward value Bank Account/ Nostro Account transfers. Ability to display cash flows at any portfolio level.</t>
  </si>
  <si>
    <t>Ability to configure all existing parameters for a portfolio viz. Currency, Reference Currency, Security &amp; User Profile, Display layout, Portfolio levels of detail etc.</t>
  </si>
  <si>
    <t>Ability to provide profit &amp; loss computing functionality &amp; drill down functionality over any portfolio by transaction, by currency, for realized/ unrealized, using funding cost and allocated cost both for any given time period.</t>
  </si>
  <si>
    <t>Ability to support accrual/amortization calculations across different currencies as per different market conventions by keeping all bifuracation of the previous accrual/amortisation details.</t>
  </si>
  <si>
    <t>Ability to enable profit &amp; loss as well as turnover calculation by choice of currency/product/asset class/dealer wise/counter-party wise or any other parameter wise as and when required.</t>
  </si>
  <si>
    <t>Ability to allow configuration of profit and business center hierarchies with the options of having all parameter based.</t>
  </si>
  <si>
    <t>Daily bench mark rate updating along with sources of data and audit trail</t>
  </si>
  <si>
    <t>Mail to client on daily basis MTM, Contract Note, Quarterly Statement, Position Statement and any statement as and when required.</t>
  </si>
  <si>
    <t>Daily &amp; Weekly MTM calculation and as and when required</t>
  </si>
  <si>
    <t>Alerts of reporting of required reports as per the frequency to be defined by the ADMIN user</t>
  </si>
  <si>
    <t>Reporting of MTM to client and branch on different intervals through Emails or any other electronic channels</t>
  </si>
  <si>
    <t>CCIL / CLS Code. System should be able to configure, identification of deals for CCIL or CLS or both or none based on multiple types of currency pair. Additionally, the user should be allowed to mark/unmark a deal from CCIL / CLS based on their requirement.</t>
  </si>
  <si>
    <t>9.3.8.1.27</t>
  </si>
  <si>
    <t>Portfolio.</t>
  </si>
  <si>
    <t>Price in decimals (minimum 6 decimal points) Rounding off product wise</t>
  </si>
  <si>
    <t>Yield in decimals (minimum 6 decimal points) Rounding off product wise</t>
  </si>
  <si>
    <t>The system should be able to ensure that the copies deal slips generated are seamlessly sent to Back Office for authorization, Mid-Office in respect of limit exception and further processing where ever necessary. Back-office should be allowed to do the settlement related changes viz. change of SSI, Change of Central Counter Party (CCP) based on requirement after verification or authorisation of the deal.</t>
  </si>
  <si>
    <t>Generate a report of all cancelled /modified /deleted deals with all details</t>
  </si>
  <si>
    <t>Ability to configure bulk verification of deals by authorised user</t>
  </si>
  <si>
    <t>Have the ability to save/cancel/reversal of any deal through bulk authorisation functionality after displaying all the requisite details along with one-to-one facility.</t>
  </si>
  <si>
    <t>9.3.1.18</t>
  </si>
  <si>
    <t>Provide real-time view of risk positions Dealer wise, Trading Book-wise, product wise, trader wise, desk wise, issuer wise, country wise, industry wise &amp; also consolidated global risk position. It should provide the available limit position for the same across the products. The real-time view should be available based on multiple parameter-wise through drill down or any other way.</t>
  </si>
  <si>
    <t>Provide real-time view of trade positions Dealer wise , Trading Book-wise, client wise, client segment wise, counterparty wise, product type wise, issuer wise &amp; currency-wise along with any other compounding parameter wise like dealer-wise-currency-wise etc. It should provide the available limit position for the same across the products.</t>
  </si>
  <si>
    <t>Position Reports - Deal wise, Currency wise, counterparty wise, Dealer wise, Book wise etc. along with the availability of the report based on multiple parameter-wise (like dealer-wise-currency-wise etc.) through drill down or any other way.</t>
  </si>
  <si>
    <t>Profitability - Dealer wise, book wise, currency/pair wise, counter-party wise &amp; consolidated along with the availability of the report based on multiple parameter-wise (like dealer-wise-currency-wise etc.) through drill down or any other way.</t>
  </si>
  <si>
    <t xml:space="preserve">Aggregate Gap Limit (AGL)/Intra Day Limit (IGL) </t>
  </si>
  <si>
    <t>Facility of netting of inter-bank forward deals for any particular date, in order to release counter-party limits (Bilateral netting) at the option of the user.</t>
  </si>
  <si>
    <t>All deals done in forex should be captured by Dealer‘s pad/individual deal blotter, time-wise, currency-wise, Book wise, counterparty-wise and dealer-wise</t>
  </si>
  <si>
    <t>Facility of inputting forex deals in different categories-Merchant, Trade, Money Market, FCNR funding, Arbitrage &amp; Funding, Currency-future arbitrage, Vostro Funding etc. (all these categories can be defined as per user requirement if there is an efficient folder system structure)</t>
  </si>
  <si>
    <t>Provision of STP of deals done through Reuters, FXT,CCIL,IBS Net,360T,ICAP- EBS ,Autobahn ,Barx &amp; other internet based trading platforms with bulk capture facility</t>
  </si>
  <si>
    <t>Facility of revaluation with the appropriate spot and forward rates by interpolating &amp; extrapolating date wise, As per FEDAI &amp; user defined inputs, the revaluation should be done as per gaps &amp; individual deals. It should be product specific(outright/swap/long swap/ RBI deals) with flag available. The corresponding entries of profit/loss should be system generated.The system should have the capability to fetch the revaluation rates from the FEDAI sites without any manual intervention.</t>
  </si>
  <si>
    <t>System should have capability to compute FC deposits &amp; lending rates with user defined parameters. E.g. FCNR-B, RFC, Loan against FCNR, PCFC. Etc. It should also furnish maturity profile of FCNR deposits incl. OD against FCNR.System should have the capability to run accrual of interest on all lending and borrowing positions based on the frequency acertained by the users.</t>
  </si>
  <si>
    <t>Web based Calculator to compute MTM of derivative product with the provision to provide access to the customers who are parties to the derivatives transactions.Access to be provided to the branch user only for onward submission of the data to the customer.</t>
  </si>
  <si>
    <t>Profit &amp; Loss Statement should be available for any specified period (daily, weekly, monthly, quarterly or any specified date range) – dealer wise, segment wise, currency wise, counter-party wise &amp; consolidated.</t>
  </si>
  <si>
    <t>System should support real-time or on-demand availability of various regulatory reports including FTD,NOOP, Day light, GAP,NDTL,SLR, dealer-wise limit etc or any similar types of internal reports</t>
  </si>
  <si>
    <t>System should enable Interbank matching for deals covered for in 2 legs i.e (EUR/INR interbank deal to be matched with EUR/USD and USD/INR) and reporting of profit after matching should be made available on currency pair wise</t>
  </si>
  <si>
    <t>System should support draw-down &amp; partial draw-down on loans or deposits with proper handling of the accruals with Interest Resetting clause along with audit trail of any types of changes.</t>
  </si>
  <si>
    <t>Non-Deliverable Forward</t>
  </si>
  <si>
    <t>9.5.2.30</t>
  </si>
  <si>
    <t>Facility to change CCP</t>
  </si>
  <si>
    <t>9.5.5.19</t>
  </si>
  <si>
    <t>Novation and compression (whereever applicable) of OTC Derivative Contracts</t>
  </si>
  <si>
    <t>MSE</t>
  </si>
  <si>
    <t>JP Morgan Fx</t>
  </si>
  <si>
    <t>Any government / regulatory agency mandated for the Bank as per location of the Bank</t>
  </si>
  <si>
    <t>Settlement platforms applicable to Banks in India (for example, NSCCL) and any other location other than India</t>
  </si>
  <si>
    <t>BSE (yet to live)</t>
  </si>
  <si>
    <t>IRMA from CRISIL</t>
  </si>
  <si>
    <t>XSTP (NSE)</t>
  </si>
  <si>
    <t>All other trading platforms, not specified here, available to Bank from time-to-time as per Bank's location</t>
  </si>
  <si>
    <t>Anti Money Laundering System</t>
  </si>
  <si>
    <t>Excel &amp; Text Files (manual data)</t>
  </si>
  <si>
    <t>SWIFT Nostro Reconciliation System</t>
  </si>
  <si>
    <t>E-Kuber for Auction &amp; Open Market Operation (OMO) and any other activity</t>
  </si>
  <si>
    <t>SMS &amp; E-Mail</t>
  </si>
  <si>
    <t>Active Directory / Domain</t>
  </si>
  <si>
    <t>Retail-FX</t>
  </si>
  <si>
    <t>Security Information and Event Management</t>
  </si>
  <si>
    <t>Business Intelligence</t>
  </si>
  <si>
    <t>9.8.1.42</t>
  </si>
  <si>
    <t>9.8.1.43</t>
  </si>
  <si>
    <t>9.8.1.44</t>
  </si>
  <si>
    <t>9.8.1.45</t>
  </si>
  <si>
    <t>9.8.1.46</t>
  </si>
  <si>
    <t>9.8.1.47</t>
  </si>
  <si>
    <t>9.8.1.48</t>
  </si>
  <si>
    <t>9.8.1.49</t>
  </si>
  <si>
    <t>9.8.1.50</t>
  </si>
  <si>
    <t>9.8.1.51</t>
  </si>
  <si>
    <t>9.8.1.52</t>
  </si>
  <si>
    <t>9.8.1.53</t>
  </si>
  <si>
    <t>9.8.1.54</t>
  </si>
  <si>
    <t>Domestic and Overseas Subsidiaries</t>
  </si>
  <si>
    <t>All Banking entities</t>
  </si>
  <si>
    <t>9.8.1.55</t>
  </si>
  <si>
    <t>9.8.1.56</t>
  </si>
  <si>
    <t>9.8.1.57</t>
  </si>
  <si>
    <t>9.8.1.58</t>
  </si>
  <si>
    <t>SWIFT. Facility to generate &amp; receive messages under MT &amp; MX format as both may co-exist.</t>
  </si>
  <si>
    <t>NG-RTGS / NEFT through SFMS platform for India and through SWIFT platform or any other platform as per the regulatory requirement</t>
  </si>
  <si>
    <t>MEPS+, MEPS+ Nextgen Phase-1 &amp; Phase-2 for Singapore</t>
  </si>
  <si>
    <t>9.8.1.59</t>
  </si>
  <si>
    <t>Uploading of Risk Free Rates through File based mechanism or Webservice based mechanism</t>
  </si>
  <si>
    <t>The proposed system should support and provide Multi entity, Multi Currency balance sheet for the Bank as a whole.</t>
  </si>
  <si>
    <t>Capable to configure IBM MQ set up</t>
  </si>
  <si>
    <t>9.8.1.60</t>
  </si>
  <si>
    <t>Data flow between modules should be through features like seamless integrations or APIs and wherever not technically feasible then only through secure file transfer protocols.</t>
  </si>
  <si>
    <t>The solution should be capable of real time posting of accounting entries with an additional feature for manual posting, re-posting and correction/modification of entries along with audit trail</t>
  </si>
  <si>
    <t>Should support deal capture facility for the authosed treasury desks</t>
  </si>
  <si>
    <t>Should support Indian Merchant business processes as a built-in feature. The life cycle of all Indian Merchant Forex transactions should be covered in the solution. The solution should have seamless integration capabilities with the internal and standard external systems. In similar way, it should support all other business locations of Bank.</t>
  </si>
  <si>
    <t>Standard plug-ins should be available for capturing market rates and information from other Regulatory agencies like RBI, FIMMDA and FEDAI etc. as per Bank's business location in India and abroad.</t>
  </si>
  <si>
    <t>System must support revaluation of the entire foreign currency assets (FCA) and gold portfolio based on the rates/prices (auto-fetched from market data provider or regulatory bodies or manually entered) and computes the impact on portfolio/ balance sheets at configurable pre-defined periodicity along with daily basis.</t>
  </si>
  <si>
    <t>System should also support four parts of a standard contract or master agreement developed by the International Swaps and Derivatives Association (ISDA) like credit support annex (CSA) document that defines the terms for the provision of collateral by the parties in derivatives transactions. The accounting of margin transfers on account of CSA agreement should also be considered into the framework.</t>
  </si>
  <si>
    <t>System must support batch accounting, hedge accounting, mirror accounting, trade/value date wise accounting, amortization/accrual, deposit, withdrawal, revaluation etc. along with Negative interest and accrual thereon.</t>
  </si>
  <si>
    <t>System should be compatible with the Standard/Latest features for systems like SWIFT, NEFT, RTGS, CCIL, CLS, Ekuber etc. and all other payment platforms according to the location of Bank's business in India and abroad.</t>
  </si>
  <si>
    <t>System should be capable of acknowledging the confirmation received from counterparties through systems like SWIFT etc. and mark the trade/deal as confirmed automatically.</t>
  </si>
  <si>
    <t>The solution should support RBI’s directives and guidelines issued from time to time pertaining to Treasury &amp; Risk Management as per Bank's business location in India and abroad.</t>
  </si>
  <si>
    <t>The proposed solution should provide audit reports and Tools for the Bank’s internal/concurrent/statutory/SEBI/CCIL/IDRBT/RBI audit/Inspections etc as per Bank's business location in India and abroad.</t>
  </si>
  <si>
    <t>The system should be capable of aligning with all applicable policies of the Bank like Exposure/Investment/Derivative etc. as per Bank's business location in India and abroad.</t>
  </si>
  <si>
    <t>Market Risk &amp; Credit Risk related features as per Bank's business location in India and abroad</t>
  </si>
  <si>
    <t>System should have exception report and real-time message should be generated if any securities kept under the lien.</t>
  </si>
  <si>
    <t>System should have a blotter for previewing SWIFT messages generated by it. No provision should exist to modify SWIFT message.</t>
  </si>
  <si>
    <t>System capability to concurrently view deal details from deal slip generated by CIGTMS, deal ticket from trading terminal along with the counterparty confirmation as and when received.</t>
  </si>
  <si>
    <t xml:space="preserve">System should have a functionality to store historical performance analysis for at least 10 years for reporting purpose and also a facility to compute profit/loss on a daily, weekly, monthly, yearly or any periodicity defined by users. </t>
  </si>
  <si>
    <t>Initiate to create Non-Deliverable forward contract.</t>
  </si>
  <si>
    <t xml:space="preserve">Option to have facility to open EEFC account with its regulatory requirements based on the data available under CBS in automated way. </t>
  </si>
  <si>
    <t>System should be able to process FX lending borrowing deals with negative interest rate along with generation of accounting entries.</t>
  </si>
  <si>
    <t>System should have the capability to generate reports on the Bilateral Netting of Qualified Financial Contract (Derivatives, Repo and reverse repo) and accounting thereoff.</t>
  </si>
  <si>
    <t xml:space="preserve">System should have the capability to maintain daily value of all specified currencies, monitor the same and generate alerts to pre-configured mailing list in case of change beyond a specified tolerance limit. It should allow manual rate modification. </t>
  </si>
  <si>
    <t>Ability to track call/ put options on securities held. Alert should be provided before CALL/PUT option maturity</t>
  </si>
  <si>
    <t>The proposed solution should have provisions for adequately processing the following subject to market practice and regulatory guidelines: 
Short sale 
When issued bonds 
Corporate actions including bonus &amp; share swap ratio calculation
Dividend Splits 
Consolidation and/or merger of different entities, share swap ratio calculation
Interest payments 
Staggered redemptions 
Final redemptions etc. 
Valuations 
Amortizations 
NPI (Non performing Investments), provisioning, valuation, reporting
Earmarking for TREPS 
Transfer from HTM to AFS and vice versa as per the Banks requirement
Position Transfer between Dealer / Desk Provision to make/alter the deal state on its maturity based on business requirement 
Provision to Amend the deals to differ Settlement 
Provision to block certain Accounting entries getting posted in CBS
Limit of 5% sale from HTM within a financial year
Trading of floating rate bonds and their valuation
Both SLR &amp; Non-SLR
Broker wise limit in both SLR &amp; NonSLR</t>
  </si>
  <si>
    <t>Intra-day Liquidity Management: Adequate funds maintenance at RTGS settlement A/c &amp; RBI A/c by the funding desk (by verifying no availment of Intra-day liquidity). The system should have facility to accept feeds from RTGS system &amp; RBI e-Kuber balances on specified time intervals during the day and at the end of day. The Bank wish to follow the latest RBI/ Basel Guidelines on Intraday Liquidity management. For Intraday liquidity treasury system should connect to E Kuber etc. System should be able to generate and provide all types of regulatory reports.</t>
  </si>
  <si>
    <t>Security affected while posting manual entry along with audit trail</t>
  </si>
  <si>
    <t>Stock entry in NDS GILTS of new Subscription ALARM required through maker-checker concept with specific user.</t>
  </si>
  <si>
    <t>The system should be able to provide bond calculators to support pricing of bonds and other fixed income securities including NonSLR.</t>
  </si>
  <si>
    <t>The system should be able to calculate interest of Floating Rate Instruments recognizing reset dates/rates upon benchmark security</t>
  </si>
  <si>
    <t>The system should be able to categorize all securities into different categories for regulatory reporting/disclosure viz. Govt. Securities, Other Approved Securities, Shares, Debentures &amp; Bonds, Subsidiaries / Joint ventures, commercial papers, zero coupon bonds, venture capital, IBPC, Mutual funds &amp; Others</t>
  </si>
  <si>
    <t>OMO Sale Indicator</t>
  </si>
  <si>
    <t>Investment Category</t>
  </si>
  <si>
    <t>Private/Public placement (NPI / Not NPI)</t>
  </si>
  <si>
    <t>Lien Marking Status</t>
  </si>
  <si>
    <t>SLR/NonSLR category</t>
  </si>
  <si>
    <t>Secured / Unsecured</t>
  </si>
  <si>
    <t>Issuer name/Company Name / State name &amp; Details(Should also capture Unique Customer ID applicable in Banks)</t>
  </si>
  <si>
    <t>Tax Free Status</t>
  </si>
  <si>
    <t>5% HTM Sale Indicator</t>
  </si>
  <si>
    <t>Subscription/Auction Indicator</t>
  </si>
  <si>
    <t>The system should be able to compute script wise and bucket wise PVBP and monitor PVBP as a result of every deal at script level. Respective alert should be given.</t>
  </si>
  <si>
    <t>The system should be able to stop entry of short sale of securities where such functionality is defined by the user. Short Sale should be limited as per the regulatory guidelines for outstanding stock of security.</t>
  </si>
  <si>
    <t>Ability to fix original trade number with the version number incremented each time the market events are performed</t>
  </si>
  <si>
    <t>Real time monitoring of regulatory limits &amp; internal limits set by the Bank. Currently regulatory limit is 2.00% &amp; 1.00% of the outstanding stock for liquid and illiquid securities respectively and the limit may be configured from time to time. User should be able to change the percentage as and when changed by RBI / the Bank.</t>
  </si>
  <si>
    <t>Coversion of Securities (Convertible debentures to preference share or equity &amp; others)</t>
  </si>
  <si>
    <t>Process to recognize NPI as per RBI Norms and Generate LiST /Desired File for integration with CBS</t>
  </si>
  <si>
    <t>Report on Interest credited to a customer within a particular period customer-wise, branch-wise &amp; currency wise</t>
  </si>
  <si>
    <t>Brokerage paid to Broker on period wise</t>
  </si>
  <si>
    <t>Counter party exposure with back date report with detail break-up</t>
  </si>
  <si>
    <t>IC-5 – including net open position of foreign Currency and accrued interest on all kinds of lending &amp; borrowing deals with daily frequency</t>
  </si>
  <si>
    <t>Report on contracts Booked on behalf of SME/Non SME/Residents in a particular period. Report is also required for contracts cancelled, outstanding and utilized with MTM gain/loss</t>
  </si>
  <si>
    <t>FC deposits, currency wise, branch wise</t>
  </si>
  <si>
    <t>FC loans, currency wise, branch wise</t>
  </si>
  <si>
    <t>Account Ledger Interbank maturity register with payment mode (Cash/Settlement(INR)-cross currency) along with CCP</t>
  </si>
  <si>
    <t>FEDAI Revaluation (Daily/Monthly/Quarterly or as and when required)</t>
  </si>
  <si>
    <t>EEFC entries exceeding the regulatory period</t>
  </si>
  <si>
    <t>Provision for interest accrued –FCNR &amp; DEPO deals including negative interest</t>
  </si>
  <si>
    <t>Reconciliation of matching list between dates with specying manual or automatic</t>
  </si>
  <si>
    <t>DEPO deals outstanding positions as on date</t>
  </si>
  <si>
    <t>Deal wise Interest Accrual report</t>
  </si>
  <si>
    <t>MTM transfer report for CSA deals</t>
  </si>
  <si>
    <t>Interest on Transfer of MTM under CSA</t>
  </si>
  <si>
    <t>Interest Rate Reset Notice specifically with Benchmark spread</t>
  </si>
  <si>
    <t>Currency SWAP Detail Report &amp; Maturity Report &amp; Outstanding Report (currency wise, counter party wise) specifically with benchmark spread</t>
  </si>
  <si>
    <t xml:space="preserve">Multiple levels: The system should be able to provide full support for multiple organizational levels &amp; relationships. The hierarchies supported by the system should include branches, subsidiaries, agents &amp; within each hierarchy the system should also support multiple access levels for different dealers, back office, mid-office, other departments &amp; different levels of management with role based access along with SOL specific. </t>
  </si>
  <si>
    <t>Schemes &amp; Products: The proposed solution should support setting up of different schemes and products within the same scheme, having functional features including but not limited to the following: 
a. Forex Products: Spot, FX Swap, Forward, Funding Swap, Vanilla and exotic options, Currency Futures 
b. Derivative Products: Swaps Options, Macroeconomic derivatives - Mainly inflation bonds, swaps &amp; options 
c. Money Market Products 
d. Bond Market Products 
e. Capital Market Products 
f. Hybrid Products 
g. Commodities (including Gold, Silver loans &amp; gold / silver import on consignment basis etc.) 
h. Credit: CDS - mandatory, (credit options, baskets etc., CDOs CLN -Optional)
i. Currency SWAP, FX Retail, Interest Rate SWAP</t>
  </si>
  <si>
    <t>The system should be able to reject entries that cause edit errors. If all the mandatory fields are not captured, it should be rejected. Before rejection system should prompt user to do necessary rectification.</t>
  </si>
  <si>
    <t>The system should have the ability to over-ride edited errors by raising exception having role based override capacity</t>
  </si>
  <si>
    <t>Day Count basis: The system should be able to handle all types of day count basis Actual/360,Actual/365,Actual/ Actual, Actual/365 (Fixed), 30/360, staggered interest calculations.</t>
  </si>
  <si>
    <t>The system should allow calendar schedules to be set by users and through manual updates. Manual update only for local calendar.</t>
  </si>
  <si>
    <t>The system should allow currency calendar tables for entities, countries and Benchmark rates. Also through currencies pairs. Data feed by directly uploading from data aggregator.</t>
  </si>
  <si>
    <t>The system should be able to edit &amp; override global calendar &amp; holiday tables. Restricted access with audit record.</t>
  </si>
  <si>
    <t>Set-up of processing rules for each transaction type like accounting for Accrued Interest, booked interest and all other income and expense items, type of transactions allowed.</t>
  </si>
  <si>
    <t>By status in the workflow process (Include category (for e.g. HFT/AFS/HTM) of investments or category of deal like Merchant, interbank etc.)</t>
  </si>
  <si>
    <t>The system should support AS-11 accounting standards for Forex Transactions &amp; should be capable of migrating to IFRS as defined by RBI or other future requirements or any regulatory agencies of any country.</t>
  </si>
  <si>
    <t>It should be possible to use either FEDAI Rate or Market Rate for AS-11 enabled transactions (also include FIMMDA, FBIL and any other approved agencies).</t>
  </si>
  <si>
    <t>The system should be parametric for enabling IAS39 accounting standard for Hedge accounting. Should have provision to apply multiple accounting standards ina single product.</t>
  </si>
  <si>
    <t>Repo accounting as per RBI guidelines (incl. LAF,MSF, Reverse Repo &amp; TREPS) and any other instrument as defined by RBI/MAS/HKMA.</t>
  </si>
  <si>
    <t>Rupee Derivatives reporting on CCIL. All IFIN files should be reported through system to CCIL.</t>
  </si>
  <si>
    <t>CROMS, NDS-OMS, TREPS, ASTROIDS and any other CCIL dealing platforms should be available.</t>
  </si>
  <si>
    <t>The system should be able to facilitate straight through processing by automatically forwarding transactions through the transaction chain from front office to middle and back office and to CBS and vice versa. If any deal which is modified &amp; not flowing in STP process then the deal should be captured in exception reports. Provision should also be there in case of failure in STP.</t>
  </si>
  <si>
    <t>Ability to configure transaction data fields that can be amended during deal verification stage along with audit trail.</t>
  </si>
  <si>
    <t>Ability to append standard settlement instructions (SSIs) to deals. Customisable SSI should be enabled from front end along with audit trail.</t>
  </si>
  <si>
    <t>Ability to generate automatic confirmation letters for all transactions on contract date and also for Non-CCIL trades separately including SWIFT confirmation messages and e-mails.</t>
  </si>
  <si>
    <t>Ability to support automatic (through upload), sending of confirmations through structured messages by electronic media such as SWIFT (Applicable MT &amp; MX series), e-mails and fax.</t>
  </si>
  <si>
    <t>Ability to allow the user to use default settlement instructions at the time of deal entry. The settlement instructions should also be allowed to be modifed at the time of settlement by the authorised persons.</t>
  </si>
  <si>
    <t>Ability to allow modification of interest receivable amount on due date because many a times there is minor mismatch in actual interest received from issuer due to rounding off. Provison should be there to specify the reason of change along with audit trail.</t>
  </si>
  <si>
    <t>Ability to send amended messages to CCIL /CLS in case of any amendment made to the original deal as defined by the Workflow along with the amendments in the reporting files (IFIN files).</t>
  </si>
  <si>
    <t>For some trading platforms, the Bank settles deals in advance of the settlement date (for example, settlement of a spot deal on the same day, instead of T+2). System should support this feature with proper contra accounting and reversal of the contra entry on value date.</t>
  </si>
  <si>
    <t>Capture of CBS Tranaction ID &amp; date with other required details in ITMS.</t>
  </si>
  <si>
    <t>Ability to compute and automatically process clearing and agency fees for a particular product and system should allow matching of the same through CCIL report browser. Modification for fees should be allowed with retrospective effect for all service charges and brokerages with audit trail facility.</t>
  </si>
  <si>
    <t>Ability to transfer funds between Nostro accounts automatically by using MT200 for settlement Settlements-Support for MT202, MT210, Local RTGS. IN SG &amp; HK, the RTGS messages are being flown through SWIFT.</t>
  </si>
  <si>
    <t>Ability to provide predictions of expected movements in Nostro accounts. Priortisation of any settlements should be allowed or made and warning messages should be given if real time NOSTRO balance is inadequate for the remaining settlements.</t>
  </si>
  <si>
    <t>Ability to calculate interest (including currency wise negative interest) on back valued funds in the Nostro accounts: Nostro/Mirror – Transactions, Nostro/Mirror view, Nostro Statement Entry (Modify/Splitting), Nostro Statement Entry (Manual Input), Nostro Statement Clubbing.</t>
  </si>
  <si>
    <t>Inter-bank FX 
a. Cash 
b. Tom 
c. Spot 
d. Forward 
e. Long Term Forward 
Above should be for standard currency pairs like US Dollar-Rupee / Euro-US Dollar / Pound-US Dollar / US Dollar-Swiss Franc, etc. and also cross currencies like Euro-Rupee / Pound- Rupee, Euro – JPY etc. 
The above should cover : Outright Buy, Outright Sell, Buy-Sell swaps, Sell-Buy swaps, Last Day Last Day, Delivery Options
Value date messages must be released based on requirements on the day/days before the value date with proper contra accounting.</t>
  </si>
  <si>
    <t>Ability to develop a real time interface with other platforms like CBS-Finacle to transfer transaction level data through web-service or db-link or both.</t>
  </si>
  <si>
    <t>Ability to support AS-11 accounting standards for Forex transactions and should be capable of migrating to IFRS as defined by RBI and also as per MAS/HKMA or any regulatory authority.</t>
  </si>
  <si>
    <t>The system should be able to generate a unique number for each deal created that should be system generated and non-editable.</t>
  </si>
  <si>
    <t>Facility to put through transactions in Cross Currency deals for any deal type in merchant (FIR/FOR/FBP/Contracts etc.) &amp; Interbank along with posting in CBS.</t>
  </si>
  <si>
    <t>System should allow users to define and modify card rates multiple times during the day. Any subsequent modification in Card Rate due to changes in market Rate should flow automatically at the time  of processing in Inward/Outward Remittance txn.</t>
  </si>
  <si>
    <t>System should be capable of maintaining all historical internal as well as external rating migration records</t>
  </si>
  <si>
    <t>The system should be able to calculate MTM across all currencies. The revaluation rates should be taken/fetched from FEDAI sites without any manual intervention, by keeping audit trail, for calculation of MTM gain/loss at the end of the month. However, there should be a provision to upload rates manually in the middle of the month to assess expected MTM loss/gain.</t>
  </si>
  <si>
    <t>Facility to record counterparty confirmation for Interbank &amp; money market deals including SWIFT confirmation.</t>
  </si>
  <si>
    <t>The system should be able to calculate commission on brokers, service tax etc &amp; TDS as per applicable rates including service charges of CCIL, Reuters and other vendors as applicable from time-to-time with retrospective effect. The calculation of charges should be parameter based on the charge-parameter maintained for different types of charges of different vendors having the facility of maintaining the audit trail.</t>
  </si>
  <si>
    <t>Interbank deals should automatically come for settlement on due date  after considering diffferent currency holidays.</t>
  </si>
  <si>
    <t>The system should have the ability to create a queue for settlement of Interbank deals done through CLS and CCIL. The queue should be accomodated with priority set up facility. Customisable SSI should be enabled from front end along with audit trail.</t>
  </si>
  <si>
    <t>Alarm for breaches of limit as prescribed in investment policy to be maintained in the system.</t>
  </si>
  <si>
    <t>Addition/ Modification in equity share deals on value date after authorization with designated user with audit trail.</t>
  </si>
  <si>
    <t>Generation of M-duration report (Origin &amp; Intra-day) along with Portfolio wise M-Duration Required along with Total Portfolio M Duration.</t>
  </si>
  <si>
    <t>Brokers: The system should facilitates capturing the list of notified/approved brokers &amp; should capture the following details for each broker. Broker wise transaction report and limits to be captured.</t>
  </si>
  <si>
    <t>Money Market Operation - Repo, Reverse MSF/LAF, Market Repo/Rev Repos, TREPS, CROMS and other money market platforms, Call/Notice Money, Term, Depo Placements, CDs (both issuance and investment), Refinance (both lending and borrowing for all transactions), Debt Mutual Funds and any other instrument permitted by RBI</t>
  </si>
  <si>
    <t>The system should be capable of valuing all securities portfolios (SLR/NON-SLR) as per FIMMDA guidelines taking into account the credit spread structure by rating and by sector. (STP with FIMMDA platform for valuation.)</t>
  </si>
  <si>
    <t>System must be capable of valuation of all bond positions on basis of FIMMDA rates &amp; any other agency like CRISIL, etc. or other user defined/ published prices and exchange prices for equity. STP with FIMMDA platform for valuation.</t>
  </si>
  <si>
    <t>The system should facilitate administration, settlement, accounting &amp; revaluation of the following Domestic Investment Instruments automatically using FIMMDA/ CCIL/ NSE/Outside Agency/Broker QUOTES/FBIL/any other agency stipulated by the Regulator from time to time on daily basis. It has to take into account the Following:</t>
  </si>
  <si>
    <t>Government Securities: Central Government (including FRBs /IIBs/STRIPS) &amp; State Government &amp; TB/CMB 
a. Primary market auctions 
b. Secondary market operations(Buying &amp; Selling) through NDS &amp; NDS-OM systems 
c. Open Market Operations &amp; Buy backs 
d. Redemption 
e. On Tap operations 
f. Central Government Special Securities, Central Govt. Guaranteed Securities, State Govt. Guaranteed Securities (Buying &amp; Selling) 
g. When Issued/Short Sell
h. Repo and reverse repo operations (both RBI and Market repo)</t>
  </si>
  <si>
    <t>Non Government Securities [Non-SLR Securities] 
a. Primary market 
b. Secondary market operations 
I. Buying 
II.Selling 
c. Redemption (Part &amp; Full) 
d. Interest payment pop-up, 
e. Put-Option alert date
f. Call Option</t>
  </si>
  <si>
    <t>Non convertible Bonds &amp; Debentures 
a. Secured 
b. Unsecured 
c. Rated 
d. Unrated 
e. Listed 
f. Unlisted 
g. Taxable 
h. Tax Free 
i. Subordinate Bonds (TIER I, TIER II) 
j. Zero Coupon 
k. Staggered Redemption Bonds
l. Call &amp; Put Option</t>
  </si>
  <si>
    <t>System should be capable for preparation of proposals for Primary investment &amp; management of existing investment. Review and Renewal also as stipulated by Bank's Internal Policies.</t>
  </si>
  <si>
    <t>Money Market Operation-Repo, Reverse Repo, Market Repo, TREPS, Call/Term/Notice Money, CDs, Commercial Papers, Term Repo/LAF Repo/ LAF Reverse Repo/Interbank Participation Certificates (both lending &amp; borrowing for all transactions), Refinance deals (pertaining to all Financial Institutions) etc. On tap LTROs operations or similar instruments announced by RBI from time to time</t>
  </si>
  <si>
    <t xml:space="preserve">System should provision that VaR shall be computable for the entire portfolio, specific portfolio, specific asset class or specific deal/instrument. Drilldown functionality must also be available at each level. 
System should support all types of VaR calculation, bank may chose anyone during the SRS formation. All types of VaR computation (parametric, historical and Monte Carlo simulation), CVaR (conditional VaR), incremental VaR, Backtesting in VaR (for all types) and marginal VaR should be a part of CIGTMS. </t>
  </si>
  <si>
    <t>9.3.13.50</t>
  </si>
  <si>
    <t>9.3.13.51</t>
  </si>
  <si>
    <t>9.3.13.52</t>
  </si>
  <si>
    <t>9.3.13.53</t>
  </si>
  <si>
    <t>9.3.13.54</t>
  </si>
  <si>
    <t>9.3.13.55</t>
  </si>
  <si>
    <t>9.3.13.56</t>
  </si>
  <si>
    <t>System must be capable of handling alternative reference rates like interfacing to bring ARRs, creating yield curves term structure and spreads for ARRs, mapping of products to ARRs, ARR based pricing &amp; valuation and creating separe MIS for such products.</t>
  </si>
  <si>
    <t>System should be able to support general and specific compliance to the local regulations of India, Hong Kong and Singapore and should be able to demonstrate the proof of compliance to the regulatory authorities, when demanded.
The compliance is required in all areas of Treasury activities including the accounting processes, NPA &amp; NPI recognition &amp; treatment as well as the regulatory reporting requirements.</t>
  </si>
  <si>
    <t>The proposed system shall support Treasury Services (forex remittances, derivatives trading etc.) to the Corporate Customers by Domestic &amp; Overseas Centres through online facility.</t>
  </si>
  <si>
    <t>"Bidder Response (F/N)" -  Bidder's Score – Bidder would be required to provide an appropriate score to each requirement requested for as per the following Table</t>
  </si>
  <si>
    <t>Bidder has to complaince with all the requirement</t>
  </si>
  <si>
    <t>Instructions of Filling up of Annexure XVII</t>
  </si>
  <si>
    <t>Bidder Response (F/N)</t>
  </si>
  <si>
    <t>System should have capability to handle various financial instruments / products including those with non-linear cash flows.</t>
  </si>
  <si>
    <t>System should have multiple folders within same category of investment, for e.g. within the HFT portfolio it should have the capability of opening separate folders i.e., dealer-wise, security-wise, etc. &amp; again within the same dealer folder, the system should be capable of entering multiple products like G-Sec, Corporate Bonds, equity etc., so as to enable portfolio / position output in any desired combination. Profit and loss position also to be generated</t>
  </si>
  <si>
    <t>System should be able to generate stripping / reconstitution requests to be sent to RBI and generate necessary entries upon receipt of confirmation from RBI.</t>
  </si>
  <si>
    <t>Yield curve creation and its use in valuations and VaR
Including of ZCYC,STRIP</t>
  </si>
  <si>
    <t xml:space="preserve">Cut Loss Limit
</t>
  </si>
  <si>
    <t xml:space="preserve">Risk Limit
</t>
  </si>
  <si>
    <t xml:space="preserve">Under Yield Curve provision should be available for selection of FIMMDA/NSE/CCIL/ Outside Agency/Broker Quotes / Security level valuation or user defined yield curve for valuation or VaR computation purpose.
</t>
  </si>
  <si>
    <t xml:space="preserve">The system should be able to update positions on a real time basis
</t>
  </si>
  <si>
    <t xml:space="preserve">The system should be able to online monitor Product type, Currency, Dealer &amp; Counterparty-wise limits. Limits will include but not limited to Position, Loss. Exposure and Risk Limits e.g Trading Book limit, PV01 limit, NOOP Limit, VaR Issuer wise limits. Broker-wise Turnover limits, Stop Loss limits both deal-wise,  along with Deal Size limit,Day light Limit, dealer wise limit,end of day limit on the turnover basis &amp; on periodic basis.
</t>
  </si>
  <si>
    <t xml:space="preserve">Capital Charge &amp; Credit Risk computation on HTM Portfolio (On Balance Sheet items) &amp; on market related off balance sheet items (FX, derivatives, gold etc.)  Capital charge computation of AFS and HFT securities ( SLR+ NON SLR) AND  capital charge computation on Off balance sheet  itmsas per RBI Guidelines
</t>
  </si>
  <si>
    <t>Facility to download and capture benchmarks rates on realtime basis and should be store in the system for audit purpose.</t>
  </si>
  <si>
    <t>Issuer limit, settlement limit, desk &amp; country limits on realtime basis and should be store in the system for audit purpose</t>
  </si>
  <si>
    <t>FX Swap/SPOT &amp; Outright valuation, MTM realized P&amp;L on a real time basis dealer wise &amp; consolidated. Breaches should generate trigger mails/SMS. Revaluation done on the daily basis</t>
  </si>
  <si>
    <t>The system should be able to arrive net credit exposures on products by counterparty  as well as country exposure should be monitored</t>
  </si>
  <si>
    <t>The Offered Automated tape Library should be supplied with minimum 4x latest generation of LTO FC Tape drives and further scalable to 16 x latest generation LTO FC Tape Drives.</t>
  </si>
  <si>
    <t>The proposed backup software should be modular in architecture, allowing for components to be added and removed without requiring the backup system to be shutdown.</t>
  </si>
  <si>
    <t>The software should have web based Graphical User Interface (GUI) / Java so that all backup servers can be managed centrally, regardless of location.</t>
  </si>
  <si>
    <t>All backup/restore administration must be controlled by a centralized master system</t>
  </si>
  <si>
    <t>The master system must support Operating systems: Windows/ Linux/ Unix etc.</t>
  </si>
  <si>
    <t>Master system must maintain a database for all backup/restore metadata</t>
  </si>
  <si>
    <t>Easy to reconstruct against in the unlikely event of corruption.</t>
  </si>
  <si>
    <t>Easily protected with an integrated backup and recovery plugin for the database</t>
  </si>
  <si>
    <t>The software must provide flexibility to backup to different media. These include disk-to-tape, disk-to-disk and interoperability.</t>
  </si>
  <si>
    <t>The proposed backup solution must be able to support raw device backup – on Windows, various Linux versions and Unix (IBM AIX, Sun Solaris, HP UX etc.)</t>
  </si>
  <si>
    <t>The proposed backup solution must be able to support consolidated (synthetic) backup – for file system data on all platforms.</t>
  </si>
  <si>
    <t>The proposed backup solution must have user level access control list security function. Each user has different permissions and privileges on the system.</t>
  </si>
  <si>
    <t>The proposed backup solution must be able to encrypt backup data at source and store with 128-bit or higher encryption.</t>
  </si>
  <si>
    <t>Supported client systems include: Windows, Linux, CentOS, Solaris etc.</t>
  </si>
  <si>
    <t>Ability to configure automated backups for specific days and weeks within a month, while maintaining a simplified methodology for complex date scenarios.</t>
  </si>
  <si>
    <t>Software should have following reporting capabilities:</t>
  </si>
  <si>
    <t>a. Full job completion report. Overview of the full backup jobs that were successful, partially successful and failed for each day</t>
  </si>
  <si>
    <t>b. Full backup data volume report. Overview of the total data volumes that were backed up for each day</t>
  </si>
  <si>
    <t>c. Average tape utilization report. Listing of the average amount of data stored on each media</t>
  </si>
  <si>
    <t>Software should meet the following Media Management capabilities:</t>
  </si>
  <si>
    <t>a. Allow tape library sharing among master/media servers</t>
  </si>
  <si>
    <t>b. Allow individual tape drive sharing among media servers and allow for reconfiguration without rebooting media servers</t>
  </si>
  <si>
    <t>The software inbuilt reporting tool must have the ability to create customize reports without any additional purchase of another reporting module or 3rd party reporting module</t>
  </si>
  <si>
    <t>Tape media scanning should be quick and easy to perform to rebuild a lost index or reimport a tape with older backup data.</t>
  </si>
  <si>
    <t>The software must have the ability to provide disaster recovery of Window and Linux operating systems by use of a bare metal recovery technology.</t>
  </si>
  <si>
    <t>Must support storage protocols such as NDMP (version 3 &amp; above). Capable of providing Check –Point Restart able Backup and Restore feature.</t>
  </si>
  <si>
    <t>Must support online backup of virtual machines on both VMware &amp; Hyper-V plate forms.</t>
  </si>
  <si>
    <t>The software should support 32 bits and 64 bits operating systems, data bases and applications</t>
  </si>
  <si>
    <t>The backup software should support Image level backup of the Virtual machine(s)</t>
  </si>
  <si>
    <t>The backup software should allow single / granular file recovery of data from the image level backup</t>
  </si>
  <si>
    <t>The Backup software should include / add on licenses for Enterprise wide reporting from a single dashboard.</t>
  </si>
  <si>
    <t>The backup licenses should be capacity based/ Host based for the proposed solution for DC for the contract duration</t>
  </si>
  <si>
    <t>The Offered Tape Library must be with Minimum 3 Slots all activated and ready to use &amp; further Scalable to 5 slots as and when required.</t>
  </si>
  <si>
    <t>The Tape Library must be Offered latest generation of LTO drive in the Library shall conform to the Continuous and Data rate matching technique for higher reliability.</t>
  </si>
  <si>
    <t>Offered latest generation of LTO drive shall support 300 MB/sec in Native mode and 750 MB/sec in 2.5:1 Compressed mode.</t>
  </si>
  <si>
    <t>The offered Tape Library must be offered with Redundant Power supply</t>
  </si>
  <si>
    <t>The Offered Tape Library shall provide 8Gbps native FC connectivity to SAN switches.</t>
  </si>
  <si>
    <t>Offered Tape Library must have partitioning support so that each drive can be configured in a separate partition. The Partitioning License should be provided along with the Library.</t>
  </si>
  <si>
    <t>Tape Library shall provide web based remote management.</t>
  </si>
  <si>
    <t>The offered tape library must have a high reliability i.e. MSBF (Mean Swap Between Failures) greater than 2,000,000 cycles</t>
  </si>
  <si>
    <t>The offered tape Library must support encryption. The overall solution offered with the Tape Library should provide either AME or LME encryption key management. The necessary License required must be provided by the System integrator, to keep the Encrypted keys safe and secured</t>
  </si>
  <si>
    <t>Tape library shall support Barcode reader and min 3 mail slots- to deliver easy, secure access to individual tape</t>
  </si>
  <si>
    <t>cartridges without interrupting library operations.</t>
  </si>
  <si>
    <t>Tape Library shall have GUI Panel. Shall be rack mountable. The Tape library must Set alerts with respect to Tape library software and hardware</t>
  </si>
  <si>
    <t>Tape drive sharing must support both iSCSI and FC based connections.</t>
  </si>
  <si>
    <t xml:space="preserve">Specifications Of the Tape Library and backup </t>
  </si>
  <si>
    <t>Annexure 9.11: Specifications Of the Backup and Tape library</t>
  </si>
  <si>
    <t>Interfacing Requirement  :
The Bidder is required to meet all the Interface requirements as laid out in the below section. Notwithstanding any grouping that has been mentioned, the Bidder should facilitate sharing of information/data from the Treasury to the existing applications of the Bank like CBS, all internal applications and external application for treasury related operations. For any interfaces/integration requirements necessary for the functioning of the proposed application, should be factored by the Bidder. Bidder should gather all the interface requirements (as listed in Interfacing Requirements) and prepare list of interfaces to be implemented. Any suggestions from the Bank or any interface needs to be implemented during the contract period will have to be included by the Bidder. The Bidder will be responsible for developing, testing and maintaining the components/interfaces. The Bidder must ensure that all interfaces are automated with no manual intervention and facilitate Straight through Processing (STP).</t>
  </si>
  <si>
    <t xml:space="preserve"> : Bank expects that the system provided by the vendor will provide a single front end for trading and settlement with all platforms mentioned above, except in cases where the third party platform does not permit this facility. In such cases, Bank will enter deals on third party platform, but bidder will still be expected to integrate the back end of the third party platform to the ITMS system to enable real time capture of trading and settlement information.</t>
  </si>
  <si>
    <t xml:space="preserve">CRITICAL REQUIREMENT: Branches should be able to enter merchant deals on behalf of the Bank's customers. They should also have the capability of entering draft deals, and deals where only the maturity can be modified after the deal is entered. </t>
  </si>
  <si>
    <t>System shall be able to support the SWIFT Domestic messaging system, SWFT GPI payment system to enable the Bank to cater to internal Treasury operations as well as providing corporate customer services</t>
  </si>
  <si>
    <t>System should support trading and EOD, Continuous processing, closings. It should be Global Deployment across different entities Time Zones, Financial Products &amp; Roles. Work of Front-Office, Back-office &amp; Mid-Office processing Independent from official P&amp;L Closing.
Global deployment refers to installation of the software module across jurisdictions and departments simultaneoulsy. Department level processing to be an ongoing process. No dependency to be there on the day end P&amp;L closing process.</t>
  </si>
  <si>
    <t>System should provide single window access for deal entry, confirmation, settlement and any other part of the deal life cycle.
All the mentioned functionalities to be available sequentially with a single entry point/ No requirement to log in various screens/modules for availaing these functionalities/ Data input to be done only once at the initial stage and can be accessed uniformly.</t>
  </si>
  <si>
    <t>Ability to handle settlement splitting of one deal across multiple take ups (with or without residual amount), multiple settlement accounts &amp; settlement of any residual amount on maturity date. 
This point is basically to handle a deal linked with mutiple security and mutiple settlemnet account</t>
  </si>
  <si>
    <t>System should be able to record a reverse trade from the take profit or stop loss notification. Reverse trade refers to trade made to bring the position at the initial level from where trade was started. System should be able to record such trades from the final profit or loss booked on the original trade.</t>
  </si>
  <si>
    <t>System should have provision for Specific deals (Priority Sector Deals, CSA Deals etc.). System to be capable of identifying and recording specialised deals like Priority Sector Lending (as per RBI norms) or deals covered by Credit Support Annex (where terms of collaterals are defined) under the ISDA Master Agreement.</t>
  </si>
  <si>
    <t>Calculation of cost of carry and cost to close. Deal characteristics and other inputted parameters. Examples of calculation attributes are risk free rates, spreads, acquisition value, margin servicing, storage costs etc. For derivatives- spot price, futures price etc.</t>
  </si>
  <si>
    <t>System should be able to retain end of day nostro balances on daily basis for a certain historical period as mandated by the bank. Such retained data should be available to the bank users as dump for analysis, whenever required.</t>
  </si>
  <si>
    <t>Ability to provide different methods of calculation for pricing function. (Such as in case of illiquid securities, non-traded securities.).
Deal characteristics and other inputted parameters. Eg. Mapping proxies (traded securities with comparable yields and features), applicable spread</t>
  </si>
  <si>
    <t>Deal confirmation means for swaps (for pricing terms tec) or OTC deals covered by ISDA</t>
  </si>
  <si>
    <t>Exchange turnover contra entries to be posted automatically for Large OTC derivaties market Makers</t>
  </si>
  <si>
    <t>Shut Period Interest Calculation. ‘Shut period’ means the period for which the securities cannot be traded. During the period under shut, no trading of the security which is under shut is allowed. There are regulatory references to shut period treatment for which ineterest for the shut period may be needed.</t>
  </si>
  <si>
    <t>System should be in a position to integrate all white label products and surround applications seamlessly. White label products refer to those applications designed by 3rd parties for the Bank which Bank can purchase and  rebrand as own inhouse applications.</t>
  </si>
  <si>
    <t>System should support roll-over of positions daily and allows specification of the applicable roll-over rate. Any rollover position where the Bank may want to extend the settlement, can be forex rollover, derivatives rollover etc.</t>
  </si>
  <si>
    <t>System must support Switch-in and Switch-out facility in case of products like Mutual Funds etc. This functionality enables traders to create on-the-fly structured products e.g. a zero coupon bond combined with a call option.</t>
  </si>
  <si>
    <t>System must support pricing structure trade builder. Complex deivates when create a complex stucture by combining call and future options.</t>
  </si>
  <si>
    <t>Cost &amp; Yield of outstanding BUY/SELL foreign. Currency resources swap. System should be able to price cross currency swaps and display it in a report format.</t>
  </si>
  <si>
    <t>The system should be able to issue a system notification to dealers that a limit is violated
MAT (Management alternate trigger) should be there if the exposure near by 75% the trigger should come</t>
  </si>
  <si>
    <t xml:space="preserve">The system should be able to maintain real time exposures-Prudential exposures, Money Market Exposure, Non-SLR Exposures, Equity Exposure, Industry Exposures, Counter party exposures,  along with Country exposure and capital market exposure etc.
Also there has to be a povison in the System to enhance or reduce the counterparty limit during the day.  
</t>
  </si>
  <si>
    <t>System must be capable of supporting the switching of reference rate/underlying basis (e.g. from USD LIBOR/RFR 3M to USD LIBOR/RFR 6M) in loan/ deposit via a single action without needing the user to unwind and book a new deal. Such switching should not impact the past &amp; should handle the accruals. It should also support the borrowings on Interest Resetting clause without forcing to close the deal &amp; create a new deal. This should be accomodated with negative interest rates.
System should be able to calculate Cash Flows of all SOFR linked future deals wherein calculation of interest is done on lookback method. Further it should be able to provide the appropriate Fallback Rates (SOFR or other RFR rates plus spread adjustment for credit risk and overnight compounding) for existing contracts linked with LIBOR. The system needs to do the appropriate MTM valuation for all Legacy contracts (Contracts Linked to LIBOR before 31.12.2021) and future contracts linked to SOFR or other RFRs post cessatin of LIBOR. It needs to accomodate any regulatory requirements in this regard without any change request. The regulatory authority also includes ISDA in this regard as well.</t>
  </si>
  <si>
    <t>The Model should be validated by the Third party for which computation of VaR with back testing of (FIIs,Forex,Equity,Derivatives),Valuation of securities, capital charge computation for the market risk, capital charge computation for the credit risk on the off balance sheet items, and tools of Risk sensitivity tools.</t>
  </si>
  <si>
    <t>The proposed system should be capable handling exposure ceiling in automated way in line with RBI's Large Exposure framework (LEF) circular vide ref no. RBI/2018-19/196, DBR.No.BP.BC.43/21.01.003/2018-19 dated 03.06.2019. In doing so, if any interface connection needs to be done with CBS then the same should be introduced.</t>
  </si>
  <si>
    <t>The Proposed solution should be Ind AS compliant. It should include, and not limited to, the following</t>
  </si>
  <si>
    <t>Day past due (DPD) status of fixed income instrument</t>
  </si>
  <si>
    <t>Term sheet of instrument (soft copy/scanned copy) as an attachment</t>
  </si>
  <si>
    <t>Fair value of Instrument along with Level of fair valuation wherever applicable</t>
  </si>
  <si>
    <t>Should have capability to provide all inputs for calculation of Expected Credit Loss (ECL) for Treasury Portfolio</t>
  </si>
  <si>
    <t>Convertibility of Instrument/ Call or Put Option</t>
  </si>
  <si>
    <t>Details of securities available for the instruments (secured / unsecured)</t>
  </si>
  <si>
    <t>Bifurcation of Treasury and Forex profit into Ind AS Classification</t>
  </si>
  <si>
    <t>Calculation of Effective Interest Rate (EIR) - input for EIR calculation such as Cash flows of the securities, transaction costs etc. shall be required to be captured in Treasury Software</t>
  </si>
  <si>
    <t>Capturing of security – wise cash flows (including premium on redemption of securities)</t>
  </si>
  <si>
    <t>Identification of deal – wise, instrument – wise, category-wise and country - wise transaction costs</t>
  </si>
  <si>
    <t>Business Model Testing and Validation</t>
  </si>
  <si>
    <t>Classification of Instruments as per Ind AS</t>
  </si>
  <si>
    <t>The solution should support purely web-based/web-enabled
3-tier architecture.</t>
  </si>
  <si>
    <t>Real time limits monitoring (online/offline) for Counterparty Credit Exposure &amp; related limits for the Bank as a whole (overseas/domestic).
In doing so, the proposed application may require to implement interface integration with other other backoffice system like CBS.
Currently, the Overall functionalities and operational part related to risk and limits is required to be provided by Head Office, Risk Management department where the limit related to Bank specific, country specific (centre wise), counter party specific and customer specific should be covered. Related reports are also present in this regard.</t>
  </si>
  <si>
    <t>The solution should come up with by default two factor authentication</t>
  </si>
  <si>
    <t>Annexure XVII- Functional &amp; Technical Requirements - Scoring Sheet</t>
  </si>
  <si>
    <t>The Regulatory &amp; statutory authorities  mentioned in the excel should be read as Regulatory and statutory authorities of India, Hongkong and Singapore</t>
  </si>
  <si>
    <t>The solution should provide for Maker and Checker concept for transaction processing and authorization. Solution should also provide for a workflow to facilitate various levels of authorization. System should also have the capability to implement 6-eye or 8-eye mechanism of authorisation.</t>
  </si>
  <si>
    <t>Solution should support all industry specific standard format i.e. ISO 20022, ISO 8583, SWIFT messaging formats (inward/outward both).</t>
  </si>
  <si>
    <t>Solution Should support online-real time replication of DC data on DRC servers. RTO = 2 Hr &amp; RPO = 30 mins</t>
  </si>
  <si>
    <t>The system should provide interface for generation of requisite data from database to other Applications/Processes (ASCII fixed length /delimited variable length record format, csv format ,excel format, xml format etc.) for other processes</t>
  </si>
  <si>
    <t>9.8.2.9</t>
  </si>
  <si>
    <t>Functionality is readily available in the system or is configurable as per the Bank’s requirement without any source code change or customization. The functionality will be available Out of Box of the apllication</t>
  </si>
  <si>
    <t>C</t>
  </si>
  <si>
    <t>Functionality not available in the system but can be achieved through customization. The functaionality will be customized and will be available before GO-Live</t>
  </si>
  <si>
    <t xml:space="preserve">Functionality not availbale in the system and cannot be customized </t>
  </si>
  <si>
    <t>In case the Bidder fails to provide a " Bidder Response" against any of the line items the response would be considered as incomplete and may not be scored, at bank's discretion</t>
  </si>
  <si>
    <t xml:space="preserve">Bidder is expected to provide the response by filling up the columns "Bidder Response (F/C/N)" and "Bidder Clarifications / Comments" only. Bidder is advised not to make any changes to any information on the RFP documents for example insert a row or delete a row or modify any other information like  change the functionality required, etc. </t>
  </si>
  <si>
    <t xml:space="preserve">Every requirement needs to be treated as an individual requirement and should not be clubbed with any  other requirement and the Bidder needs to provide a "Bidder Response (F/C/N)" for that individual requirement, in case the Bidder clubs the requirements the response would be treated as incorrect . </t>
  </si>
  <si>
    <t>9.7.2.12</t>
  </si>
  <si>
    <t>9.7.2.26</t>
  </si>
  <si>
    <t>9.7.2.36</t>
  </si>
  <si>
    <t>9.7.2.48</t>
  </si>
  <si>
    <t>9.7.2.53</t>
  </si>
  <si>
    <t>9.7.7.20</t>
  </si>
  <si>
    <t>9.7.7.39</t>
  </si>
  <si>
    <t>9.7.8.2</t>
  </si>
  <si>
    <t>9.7.8.3</t>
  </si>
  <si>
    <t>9.7.8.4</t>
  </si>
  <si>
    <t>9.7.8.8</t>
  </si>
  <si>
    <t>9.7.8.9</t>
  </si>
  <si>
    <t>9.7.8.29</t>
  </si>
  <si>
    <t>9.7.8.33</t>
  </si>
  <si>
    <t>9.7.12.24</t>
  </si>
  <si>
    <t>9.7.12.31</t>
  </si>
  <si>
    <t>9.7.12.33</t>
  </si>
  <si>
    <t>9.7.12.34</t>
  </si>
  <si>
    <t>9.7.12.39</t>
  </si>
  <si>
    <t>9.7.12.42</t>
  </si>
  <si>
    <t>Bidder Response (F/C/N)</t>
  </si>
  <si>
    <t xml:space="preserve">Customization to be done </t>
  </si>
  <si>
    <t xml:space="preserve">Deal Verification </t>
  </si>
  <si>
    <t xml:space="preserve">All the Specifications mentioned in Annexure 9.10 are mandatory to be fullfill by the bidder and there is no scope of customization of any workaround in the Annexure. </t>
  </si>
  <si>
    <t>LCR and NSFR returns,LCR (Liquidity Coverage ratio) report generate from the system Bank as a whole as well as other required data on centrewise for LCR,Net stable funding  Ratio(NFSR) report generate from the system Bank as a whole as well as other required data on centrewise for NFSR,Other liquidity statements like SLS and IRS report generate from the system Bank as a whole as well as other required data on centrewise for SLS and IRS</t>
  </si>
  <si>
    <t>Liquity Coverage Ratio(LCR)  report Bank as whole  should be system driven and other calculation  reports  should generate Bank as whole as well as Centre wise required data.</t>
  </si>
  <si>
    <t>Net stable funding  Ratio(NFSR)  report Bank as whole  should be system driven and other calculation  reports  should generate Bank as whole as well as Centre wise required data.</t>
  </si>
  <si>
    <t>Other liquidity statements like SLS AND IRS report generate from Bank as a whole as well as centre wise required data</t>
  </si>
  <si>
    <t xml:space="preserve">Provision for computing specific VaR, stressed VaR &amp; incremental VaR, risk attribution of VaR numbers, the system shall have the ability to drill down VaR by various dimensions to cash flow levels, users should be able to view results of VaR in a graphical form including tail loss
</t>
  </si>
  <si>
    <t>The system should calculate individual Security wise, Asset Class wise, Portfolio-wise VaR (for HFT as well as AFS) i.e. FX (Trading &amp; Banking Book), Equity, MF Units, Interest Rate related instruments under normal &amp; stress conditions with an option for scalability in regard to holding period/time horizon/VaR computation methodology under overlapping/non-overlapping basis. Merged VaR / Marginal VaR / Stressed VaR for the entire portfolio.
For VaR of ( HFT+AFS) must be calculate on the monte carlo method and all the VaR on FIIs,FX, Derivatives,Equity the back testing shoulde be there,distribution of VaR across the following: Dealer wise VaR, Products wise VaR, Market wise VaR,Calculation of contribution of every dealer, desk, product &amp; market towards the overall VaR numbers</t>
  </si>
  <si>
    <t>VaR Back Testing with exceptions across all the securities and all the segment(domestic, forex, equity , derivatives) as per current and FRTB norms, Back Testing as per current static method/dynamic with constant method/dynamic with moving method/actual method) and FRTB norms,  Back Testing using Static Method, Back Testing using Dynamic with Constant Method, Back Testing using Dynamic with Moving Method,  Back Testing using Basel, Actual Method, Stress testing/Back Testing results on all asset classes as per latest RBI guidelines</t>
  </si>
  <si>
    <t>Online Real-time monitoring of all types of deals in bank‘s trading book
Including MTM and rate Scan reports of domestic and forex</t>
  </si>
  <si>
    <t>VaR Methodologies: The system should be able to generate VaR and provide Risk Measurements and Analytical Tools for different VaR Methodologies, for user defined confidence levels &amp; holding periods.
The system should calculate not only VaR but also VaR back testing , The Report should be user friendley if we can see one security VaR</t>
  </si>
  <si>
    <t xml:space="preserve">Stress testing as per current and FRTB norms, Stress testing results on all asset classes as per latest RBI guidelines
</t>
  </si>
  <si>
    <t>VaR Methodologies(historical simulation, variance covariance, monte carlo simulation): The system should be able to generate the following reports and provide risk measurements &amp; analytical tools for different VaR Methodologies, For user defined confidence levels &amp; holding periods. Facility to view the simulation numbers generated by system from front end based on Historical Simulation method.</t>
  </si>
  <si>
    <t>MTM and Revaluation: Both FIMMDA and FEDAI valuation should be supported as per the industrial best practices
The MTM and Revaluation of FIMMDA and FEDAI should be run on daily basis,Daily HFT &amp; AFS valuation reports along with all the risk parameters and limits, Category-wise detailed Valuation Report with Summary Valuation Report</t>
  </si>
  <si>
    <t>The system shall have an automated monitoring &amp; reporting of breach in exposure norms, limits (daylight/overnight/counterparty /IGL/AGL/pre-settlement/Settlement/Issuer/Currency/Broker /Gap/ Authorization/Stop-Loss Limits etc), duration, M-Duration, PV01 etc. Daily Forex gap position and overnight open exchange position</t>
  </si>
  <si>
    <t xml:space="preserve">Peak &amp; Average values of VaR(domestic, forex, equity), mduration,  NOOP, AGL,IGL, PV01 as required per RBS data on periodic basis
</t>
  </si>
  <si>
    <t>Ability to support Credit Support Annex(CSA). Bank expects the solution to provide this information, as relates to the Treasury Portfolio</t>
  </si>
  <si>
    <t>Ability to handle Collateralization and Margining. Bank expects the  solution to provide this information, as relates to the Treasury Portfolio</t>
  </si>
  <si>
    <t>Potential future exposure (PFE), expected positive exposure (EPE), Maximum peak exposure (MPE), Effective expected positive exposure (EEPE). Bank expects the  solution to provide this information, as relates to the Treasury Portfolio</t>
  </si>
  <si>
    <t>Basel III capital charge &amp; Incremental Risk Charge (IRC) as per RBI guidelines for capital charge computation. Bank expects the  solution to provide this information, as relates to the Treasury Portfolio</t>
  </si>
  <si>
    <t>CVA/Advanced CVA as per RBI guidelines for capital charge computation. Bank expects the  solution to provide this information, as relates to the Treasury Portfolio</t>
  </si>
  <si>
    <t>Horizontal &amp; vertical disallowance as per RBI guidelines for capital charge computation of market risk. Bank expects the  solution to provide this information, as relates to the Treasury Portfolio</t>
  </si>
  <si>
    <t>System should support Future regulatory regulations such as FRTB &amp; BCBS 239 etc. Bank expects the  solution to provide this information, as relates to the Treasury Portfolio</t>
  </si>
  <si>
    <t>front office</t>
  </si>
  <si>
    <t>Particulars</t>
  </si>
  <si>
    <t>Module</t>
  </si>
  <si>
    <t>feature</t>
  </si>
  <si>
    <t>Later Delivery</t>
  </si>
  <si>
    <t>Forex</t>
  </si>
  <si>
    <t>Derivative</t>
  </si>
  <si>
    <t>mandatory</t>
  </si>
  <si>
    <t>Interbank</t>
  </si>
  <si>
    <t>reconciliation</t>
  </si>
  <si>
    <t xml:space="preserve">Exchange Position </t>
  </si>
  <si>
    <t>Options</t>
  </si>
  <si>
    <t>Domestic</t>
  </si>
  <si>
    <t>Mandatory</t>
  </si>
  <si>
    <t>merchant</t>
  </si>
  <si>
    <t>domestic</t>
  </si>
  <si>
    <t xml:space="preserve">Both </t>
  </si>
  <si>
    <t xml:space="preserve">Daily voucher </t>
  </si>
  <si>
    <t>valuation</t>
  </si>
  <si>
    <t>System Generated reporting ( Closing, Sources &amp; uses, Bought &amp; Sold &amp; ALE RBS)</t>
  </si>
  <si>
    <t xml:space="preserve">exchange position </t>
  </si>
  <si>
    <t>front Office</t>
  </si>
  <si>
    <t xml:space="preserve">Regulatory - Domestic </t>
  </si>
  <si>
    <t>Master Balance</t>
  </si>
  <si>
    <t>compliance</t>
  </si>
  <si>
    <t>Settlement</t>
  </si>
  <si>
    <t>Feature</t>
  </si>
  <si>
    <t>Risk Mgmt</t>
  </si>
  <si>
    <t>Quarterly rating migration required</t>
  </si>
  <si>
    <t>closing report</t>
  </si>
  <si>
    <t>Broker Module</t>
  </si>
  <si>
    <t>Regulatory</t>
  </si>
  <si>
    <t>Regulatory Forex</t>
  </si>
  <si>
    <t>Regulatory -Forex</t>
  </si>
  <si>
    <r>
      <t xml:space="preserve">Nostro balances 
Ledger Statement of Matched Entries on particular day 
Mirror Balance Summary 
Reverse Reconciliation 
O/S Reconciliation entries based on the parameter filter selected by the user as on a particular date or range of a dates
</t>
    </r>
    <r>
      <rPr>
        <sz val="11"/>
        <color indexed="60"/>
        <rFont val="Calibri"/>
        <family val="2"/>
        <charset val="1"/>
      </rPr>
      <t xml:space="preserve">Nostro Tracer Letter 
</t>
    </r>
    <r>
      <rPr>
        <sz val="11"/>
        <color theme="1"/>
        <rFont val="Calibri"/>
        <family val="2"/>
        <scheme val="minor"/>
      </rPr>
      <t xml:space="preserve">Reconciliation statement 
</t>
    </r>
    <r>
      <rPr>
        <sz val="11"/>
        <color indexed="60"/>
        <rFont val="Calibri"/>
        <family val="2"/>
        <charset val="1"/>
      </rPr>
      <t xml:space="preserve">Reminder letter to the branches for their credit and their debits by default
</t>
    </r>
    <r>
      <rPr>
        <sz val="11"/>
        <color theme="1"/>
        <rFont val="Calibri"/>
        <family val="2"/>
        <scheme val="minor"/>
      </rPr>
      <t>Merchant txn for a day or range of a days
Rates quoated and accepted/cancelled in a day
Txn entered through Card rate
Non-position trades undertaken in a day
outstanding deals counter party wise/bucket wise/currency pair wise/Settlement CCP wise</t>
    </r>
  </si>
  <si>
    <t>The System should generate a report giving Asset class wise Total (Interest income + Other income) &amp; Interest Expenditure of Treasury branch, Treasury average cost/yield based  profit analysis at CO, after mapping Income and Expenditure Head of accounts.</t>
  </si>
  <si>
    <t xml:space="preserve">Failed Trade entry detail report </t>
  </si>
  <si>
    <t>Outstanding  Deals across asset class with Accruals</t>
  </si>
  <si>
    <r>
      <rPr>
        <sz val="11"/>
        <color theme="4"/>
        <rFont val="Calibri"/>
        <family val="2"/>
        <scheme val="minor"/>
      </rPr>
      <t>Overdue report of FCNR. RFCTD,PCFC,FCTL,</t>
    </r>
    <r>
      <rPr>
        <sz val="11"/>
        <color theme="1"/>
        <rFont val="Calibri"/>
        <family val="2"/>
        <scheme val="minor"/>
      </rPr>
      <t>Fcontract &amp; Bills</t>
    </r>
  </si>
  <si>
    <t>Borrowing and lending maturity pattern -currency wise</t>
  </si>
  <si>
    <t>Merchant Forward Contract Booking/ Cancellation / Modification Slip</t>
  </si>
  <si>
    <t>Online dealer-wise position of Held for Trade portfolio of all asset class with Stop-loss limits</t>
  </si>
  <si>
    <t>New Consolidated deal details dealer-wise with day light limit for all asset class</t>
  </si>
  <si>
    <t xml:space="preserve">Forex </t>
  </si>
  <si>
    <t>9.7.1</t>
  </si>
  <si>
    <t>9.7.1.1</t>
  </si>
  <si>
    <t>9.7.1.2</t>
  </si>
  <si>
    <t>9.7.1.4</t>
  </si>
  <si>
    <t>9.7.1.5</t>
  </si>
  <si>
    <t>9.7.1.7</t>
  </si>
  <si>
    <t>9.7.1.8</t>
  </si>
  <si>
    <t>9.7.1.9</t>
  </si>
  <si>
    <t>9.7.1.10</t>
  </si>
  <si>
    <t>9.7.1.11</t>
  </si>
  <si>
    <t>9.7.1.12</t>
  </si>
  <si>
    <t>9.7.1.13</t>
  </si>
  <si>
    <t>9.7.1.14</t>
  </si>
  <si>
    <t>9.7.1.15</t>
  </si>
  <si>
    <t>9.7.1.20</t>
  </si>
  <si>
    <t>9.7.1.21</t>
  </si>
  <si>
    <t>9.7.1.22</t>
  </si>
  <si>
    <t>9.7.1.28</t>
  </si>
  <si>
    <t>9.7.1.29</t>
  </si>
  <si>
    <t>9.7.1.30</t>
  </si>
  <si>
    <t>9.7.1.31</t>
  </si>
  <si>
    <t>9.7.1.32</t>
  </si>
  <si>
    <t>9.7.1.33</t>
  </si>
  <si>
    <t>9.7.1.34</t>
  </si>
  <si>
    <t>9.7.1.35</t>
  </si>
  <si>
    <t>9.7.1.36</t>
  </si>
  <si>
    <t>9.7.1.37</t>
  </si>
  <si>
    <t>9.7.1.38</t>
  </si>
  <si>
    <t>9.7.1.39</t>
  </si>
  <si>
    <t>9.7.1.40</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</si>
  <si>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</si>
  <si>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</si>
  <si>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</si>
  <si>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</si>
  <si>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</si>
  <si>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</si>
  <si>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</si>
  <si>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</si>
  <si>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</si>
  <si>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</si>
  <si>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</si>
  <si>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</si>
  <si>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</si>
  <si>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</si>
  <si>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</si>
  <si>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</si>
  <si>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</si>
  <si>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</si>
  <si>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</si>
  <si>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</si>
  <si>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</si>
  <si>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</si>
  <si>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</si>
  <si>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</si>
  <si>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</si>
  <si>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</si>
  <si>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</si>
  <si>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</si>
  <si>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 xml:space="preserve">Domestic </t>
  </si>
  <si>
    <t>9.7.2.1</t>
  </si>
  <si>
    <t>9.7.2.2</t>
  </si>
  <si>
    <t>9.7.2.3</t>
  </si>
  <si>
    <t>9.7.2.5</t>
  </si>
  <si>
    <t>9.7.2.8</t>
  </si>
  <si>
    <t>9.7.2.13</t>
  </si>
  <si>
    <t>9.7.2.17</t>
  </si>
  <si>
    <t>9.7.2.18</t>
  </si>
  <si>
    <t>9.7.2.19</t>
  </si>
  <si>
    <t>9.7.2.20</t>
  </si>
  <si>
    <t>9.7.2.21</t>
  </si>
  <si>
    <t>9.7.2.22</t>
  </si>
  <si>
    <t>9.7.2.23</t>
  </si>
  <si>
    <t>9.7.2.29</t>
  </si>
  <si>
    <t>9.7.2.33</t>
  </si>
  <si>
    <t>9.7.2.41</t>
  </si>
  <si>
    <t>9.7.2.46</t>
  </si>
  <si>
    <t>9.7.2.49</t>
  </si>
  <si>
    <t>9.7.2.50</t>
  </si>
  <si>
    <t>9.7.2.55</t>
  </si>
  <si>
    <t>9.7.2.60</t>
  </si>
  <si>
    <t>9.7.2.61</t>
  </si>
  <si>
    <t>9.7.2.64</t>
  </si>
  <si>
    <t>9.7.2.65</t>
  </si>
  <si>
    <t>9.7.2.66</t>
  </si>
  <si>
    <t>9.7.2.70</t>
  </si>
  <si>
    <t>9.7.2.76</t>
  </si>
  <si>
    <t>9.7.2.81</t>
  </si>
  <si>
    <t>9.7.2.82</t>
  </si>
  <si>
    <t>9.7.2.87</t>
  </si>
  <si>
    <t>9.7.2.91</t>
  </si>
  <si>
    <t>9.7.2.92</t>
  </si>
  <si>
    <t>9.7.2.93</t>
  </si>
  <si>
    <t>9.7.2.94</t>
  </si>
  <si>
    <t>9.7.2.97</t>
  </si>
  <si>
    <t xml:space="preserve">Forex &amp; Domestic </t>
  </si>
  <si>
    <t>9.7.3</t>
  </si>
  <si>
    <t>9.7.3.1</t>
  </si>
  <si>
    <t>9.7.3.2</t>
  </si>
  <si>
    <t>9.7.3.3</t>
  </si>
  <si>
    <t>9.7.3.4</t>
  </si>
  <si>
    <t>9.7.3.5</t>
  </si>
  <si>
    <t>9.7.3.6</t>
  </si>
  <si>
    <t>9.7.3.7</t>
  </si>
  <si>
    <t>9.7.3.8</t>
  </si>
  <si>
    <t>9.7.3.9</t>
  </si>
  <si>
    <t>9.7.3.10</t>
  </si>
  <si>
    <t xml:space="preserve">Front office </t>
  </si>
  <si>
    <t>9.7.4.1</t>
  </si>
  <si>
    <t xml:space="preserve">Mid office and Risk Management </t>
  </si>
  <si>
    <t>9.7.5.1</t>
  </si>
  <si>
    <t>9.7.5.3</t>
  </si>
  <si>
    <t>9.7.5.4</t>
  </si>
  <si>
    <t>9.7.5.5</t>
  </si>
  <si>
    <t>9.7.5.6</t>
  </si>
  <si>
    <t>9.7.5.7</t>
  </si>
  <si>
    <t>9.7.5.8</t>
  </si>
  <si>
    <t>9.7.5.9</t>
  </si>
  <si>
    <t>9.7.5.10</t>
  </si>
  <si>
    <t>9.7.5.11</t>
  </si>
  <si>
    <t>9.7.5.12</t>
  </si>
  <si>
    <t>9.7.5.13</t>
  </si>
  <si>
    <t>9.7.5.14</t>
  </si>
  <si>
    <t>9.7.5.15</t>
  </si>
  <si>
    <t>9.7.5.16</t>
  </si>
  <si>
    <t>9.7.5.17</t>
  </si>
  <si>
    <t>9.7.5.18</t>
  </si>
  <si>
    <t>9.7.5.19</t>
  </si>
  <si>
    <t>9.7.5.20</t>
  </si>
  <si>
    <t>9.7.5.21</t>
  </si>
  <si>
    <t>9.7.5.22</t>
  </si>
  <si>
    <t>9.7.5.23</t>
  </si>
  <si>
    <t>9.7.5.24</t>
  </si>
  <si>
    <t>9.7.5.25</t>
  </si>
  <si>
    <t>9.7.5.26</t>
  </si>
  <si>
    <t>9.7.5.27</t>
  </si>
  <si>
    <t>9.7.5.28</t>
  </si>
  <si>
    <t>9.7.5.29</t>
  </si>
  <si>
    <t>9.7.5.30</t>
  </si>
  <si>
    <t>9.7.5.31</t>
  </si>
  <si>
    <t>9.7.5.32</t>
  </si>
  <si>
    <t>9.7.5.33</t>
  </si>
  <si>
    <t>9.7.5.34</t>
  </si>
  <si>
    <t>9.7.5.35</t>
  </si>
  <si>
    <t>9.7.5.36</t>
  </si>
  <si>
    <t>9.7.5.37</t>
  </si>
  <si>
    <t>9.7.5.38</t>
  </si>
  <si>
    <t>9.7.5.39</t>
  </si>
  <si>
    <t>9.7.5.40</t>
  </si>
  <si>
    <t>9.7.5.42</t>
  </si>
  <si>
    <t>Regulatory Reports</t>
  </si>
  <si>
    <t>9.7.6.14</t>
  </si>
  <si>
    <t>9.7.6.18</t>
  </si>
  <si>
    <t>9.7.6.20</t>
  </si>
  <si>
    <t>9.7.6.25</t>
  </si>
  <si>
    <t>9.7.7.9</t>
  </si>
  <si>
    <t>9.7.7.14</t>
  </si>
  <si>
    <t>9.7.7.25</t>
  </si>
  <si>
    <t>9.7.7.26</t>
  </si>
  <si>
    <t>9.7.7.27</t>
  </si>
  <si>
    <t>9.7.7.28</t>
  </si>
  <si>
    <t>Annexure 9.7: Reports</t>
  </si>
  <si>
    <r>
      <t xml:space="preserve">PV01 Limit </t>
    </r>
    <r>
      <rPr>
        <b/>
        <sz val="11"/>
        <rFont val="Calibri"/>
        <family val="2"/>
        <scheme val="minor"/>
      </rPr>
      <t xml:space="preserve"> along with introduction of Convexcity</t>
    </r>
  </si>
  <si>
    <r>
      <t xml:space="preserve">Facility to accommodate parallel shift/nonparallel shift in yield curve for revaluation and this </t>
    </r>
    <r>
      <rPr>
        <b/>
        <sz val="11"/>
        <rFont val="Calibri"/>
        <family val="2"/>
        <scheme val="minor"/>
      </rPr>
      <t xml:space="preserve"> </t>
    </r>
    <r>
      <rPr>
        <sz val="11"/>
        <rFont val="Calibri"/>
        <family val="2"/>
        <scheme val="minor"/>
      </rPr>
      <t>on the OIS segment</t>
    </r>
  </si>
  <si>
    <t>9.6.1.5</t>
  </si>
  <si>
    <t>9.6.1.6</t>
  </si>
  <si>
    <t>9.6.1.7</t>
  </si>
  <si>
    <t>9.6.1.8</t>
  </si>
  <si>
    <r>
      <t xml:space="preserve">Nostro balances 
Ledger Statement of Matched Entries on particular day 
Mirror Balance Summary 
Reverse Reconciliation 
O/S Reconciliation entries based on the parameter filter selected by the user as on a particular date or range of a dates
</t>
    </r>
    <r>
      <rPr>
        <sz val="11"/>
        <rFont val="Calibri"/>
        <family val="2"/>
      </rPr>
      <t xml:space="preserve">Nostro Tracer Letter 
</t>
    </r>
    <r>
      <rPr>
        <sz val="11"/>
        <rFont val="Calibri"/>
        <family val="2"/>
        <scheme val="minor"/>
      </rPr>
      <t xml:space="preserve">Reconciliation statement 
</t>
    </r>
    <r>
      <rPr>
        <sz val="11"/>
        <rFont val="Calibri"/>
        <family val="2"/>
      </rPr>
      <t xml:space="preserve">Reminder letter to the branches for their credit and their debits by default
</t>
    </r>
    <r>
      <rPr>
        <sz val="11"/>
        <rFont val="Calibri"/>
        <family val="2"/>
        <scheme val="minor"/>
      </rPr>
      <t>Merchant txn for a day or range of a days
Rates quoated and accepted/cancelled in a day
Txn entered through Card rate
Non-position trades undertaken in a day
outstanding deals counter party wise/bucket wise/currency pair wise/Settlement CCP wise</t>
    </r>
  </si>
  <si>
    <t>All actions and activities performed within the system should have a full audit trail</t>
  </si>
  <si>
    <t xml:space="preserve">There should also be proper audit trail of addition, deletion, modification, activation, deactivation etc. of users and their system rights. </t>
  </si>
  <si>
    <t>In addition there should also be proper audit trail of addition, deletion, modification, at the record level showing the changes, users, date and time stamp</t>
  </si>
  <si>
    <t>The system should have the ability to generate a detailed audit trail on a daily basis for the following minimum features for all the functionalities available in the product and customization solution
a.	Attempted unauthorized logins
b.	Time of login and logout
c.	Change of passwords
d.	Change of parameters
e.	The audit trail should be at a granular level, and track the user across each activity
f.	All transactions should be time stamped with user ID along with details of modification, if any.
g.	Details of databases accessed and modified by the users should be maintained by the system.
h.	The system should have the ability to store and track all system events, including corrections and cancellations by multiple criteria.
i.	The system should maintain an error log in case of missing and/or erroneous data.
j.	The system should maintain an error log in case of missing and/or erroneous data.
k.	Able to generate statement &amp; reports on audit trail &amp; logs as mentioned above</t>
  </si>
  <si>
    <t xml:space="preserve">Risk - Forex </t>
  </si>
  <si>
    <t>Risk - Domestic</t>
  </si>
  <si>
    <t>Facility to view the simulation numbers generated by system from front end based on Historical Simulation method</t>
  </si>
  <si>
    <t>Back Testing as per current and FRTB norms</t>
  </si>
  <si>
    <t>Back Testing using Static Method</t>
  </si>
  <si>
    <t>Back Testing using Dynamic with Constant Method</t>
  </si>
  <si>
    <t>Back Testing using Dynamic with Moving Method</t>
  </si>
  <si>
    <t>Back Testing using Basel, Actual Method</t>
  </si>
  <si>
    <t>Facility to view exceptions in back testing</t>
  </si>
  <si>
    <t>Daily HFT &amp; AFS valuation reports along with all the risk parameters and limits</t>
  </si>
  <si>
    <t>Category-wise detailed Valuation Report with Summary Valuation Report</t>
  </si>
  <si>
    <t>Treasury average cost/yield based net-wise and profit analysis in the format provided by the bank</t>
  </si>
  <si>
    <t>Merged VaR / Marginal VaR / Stressed VaR for the entire portfolio</t>
  </si>
  <si>
    <t>Stress testing/Back Testing results on all asset classes as per latest RBI guidelines</t>
  </si>
  <si>
    <t>Total CLIENT REPORT</t>
  </si>
  <si>
    <t>Category wise Return &amp; Yield On Investment</t>
  </si>
  <si>
    <t>Daily Turnover for each parameter wise</t>
  </si>
  <si>
    <t>VaR as well as VaR backtesting reports for fixed Income securities,Forex,equity,derivatives  for (HFT as well as AFS as per IMA approach fixed income securities )– Report frequency daily as well as user defined,</t>
  </si>
  <si>
    <t>DAYLIGHT LIMIT</t>
  </si>
  <si>
    <t>DEALERWISE DAYLIGHT LIMIT</t>
  </si>
  <si>
    <t>BROKER LIMIT report</t>
  </si>
  <si>
    <t>COUNTERPARTY EXPOSURE LIMIT</t>
  </si>
  <si>
    <t>OVERNIGHT LIMIT in particular currency</t>
  </si>
  <si>
    <t>Overall overnight limit(NOOP) for the Treasury Branch mumbai</t>
  </si>
  <si>
    <t>AGL LIMIT</t>
  </si>
  <si>
    <t>IGL LIMIT</t>
  </si>
  <si>
    <t xml:space="preserve">STOPLOSS LIMIT IN Forex SPOT , Forward, Cross Currency, </t>
  </si>
  <si>
    <t>CENTRAL COUNTERPARTY MAINTAINANCE OF MARGIN-CCIL</t>
  </si>
  <si>
    <t>DEAL SIZE LIMIT(Spot and Forward Deals)</t>
  </si>
  <si>
    <t xml:space="preserve">Rate scan Reports on Real Time basis </t>
  </si>
  <si>
    <t>Special Margin or Fine margin Reports to the approved or sanctioned   Customer</t>
  </si>
  <si>
    <t>Nostro Overdraft Reports</t>
  </si>
  <si>
    <t xml:space="preserve">Arbitrage Operation Limits </t>
  </si>
  <si>
    <t>Reports on deals beyond prescribed normal trading timings</t>
  </si>
  <si>
    <t>Exception Reports on the Forex Limits Breaches</t>
  </si>
  <si>
    <t>Reports on the transaction with Non member of CCIL</t>
  </si>
  <si>
    <t>Calculation of Available Limit of the Forward Contract Customers ( CEL-(PFE+CCE))</t>
  </si>
  <si>
    <t>Foreign currency Borrowing Limits</t>
  </si>
  <si>
    <t>Reports Exceeding of vesting powers as per Investment Policy</t>
  </si>
  <si>
    <t>Held for trading Limit at end of Day</t>
  </si>
  <si>
    <t>A.) GOI/ State Govt Securities</t>
  </si>
  <si>
    <t>B.) PSUs Bonds</t>
  </si>
  <si>
    <t>C.) Debentures ( Non PSUs)</t>
  </si>
  <si>
    <t>D.) MFs/Shares</t>
  </si>
  <si>
    <t>Deal Size Limit Reports</t>
  </si>
  <si>
    <t>A.) T -Bill /CMB</t>
  </si>
  <si>
    <t>B.) All G Secs</t>
  </si>
  <si>
    <t>C.) Non-SLR Bonds/ Debentures</t>
  </si>
  <si>
    <t>D.)For Equity</t>
  </si>
  <si>
    <t>E). For Mutual Funds</t>
  </si>
  <si>
    <t>STOP Loss Limit For HFT portfolio Fixed Income Securities</t>
  </si>
  <si>
    <t>A. On Long Position</t>
  </si>
  <si>
    <t>B.On Short Position</t>
  </si>
  <si>
    <t xml:space="preserve">Short sale Reports </t>
  </si>
  <si>
    <t>A. ) Liquid Securities</t>
  </si>
  <si>
    <t>B.) Other Identified Securities</t>
  </si>
  <si>
    <t>STOP Loss Limit For Equity portfolio(HFT/AFS)</t>
  </si>
  <si>
    <t>Take Profit Limits for HFT and AFS on the Equity Portfolio</t>
  </si>
  <si>
    <t>INTRA DAY LIMIT (CAPITAL MARKET)</t>
  </si>
  <si>
    <t>COUNTERPARTY LIMIT</t>
  </si>
  <si>
    <t xml:space="preserve">Rating wise Investement ceiling  in Non Slr </t>
  </si>
  <si>
    <t xml:space="preserve">Entity  wise Exposure Limit  in Non Slr </t>
  </si>
  <si>
    <t>D. Stess testing</t>
  </si>
  <si>
    <t xml:space="preserve">Risk - Fixing of Prudentail Limits </t>
  </si>
  <si>
    <t>Bank's investment in unlisted non-SLR securities</t>
  </si>
  <si>
    <t>Bank's investment in unlisted non-SLR securities in securitization paper and reconstruction company set up under sarfaesi act</t>
  </si>
  <si>
    <t>Reports of Investment in Mutual fund (Equity oriented scheme in any Mutual fund)</t>
  </si>
  <si>
    <t>Reports of Investment in Mutual fund (100% Debt oriented scheme in any Mutual fund)</t>
  </si>
  <si>
    <t>Reports of Total Exposure in Mutual fund</t>
  </si>
  <si>
    <t>Reports of Equity(purchased from secondary market in single entity)</t>
  </si>
  <si>
    <t>Reports of Equity(purchased from primary market per issue basis)</t>
  </si>
  <si>
    <t>Exposure report on commercial paper in single entity of PSUs</t>
  </si>
  <si>
    <t xml:space="preserve">Exposure report on Certificate of deposit </t>
  </si>
  <si>
    <t>Exposure report on Venture capital fund</t>
  </si>
  <si>
    <t>Report of preferance shares</t>
  </si>
  <si>
    <t>report of COMMERCIAL PAPER INVESTMENT LIMIT</t>
  </si>
  <si>
    <t>BROKER LIMIT REPORTED YEARLY(fixed income and equity)</t>
  </si>
  <si>
    <t>Report on Call Lending and Borrowing Limit (daily basis and fortnightly basis)</t>
  </si>
  <si>
    <t>HTM limit report as per RBI 22.00% of NDTL IN A DAY</t>
  </si>
  <si>
    <t>HTM sale report on daily basis</t>
  </si>
  <si>
    <t>Repo transaction Limit reports</t>
  </si>
  <si>
    <t>MSF BORROWING limit reports</t>
  </si>
  <si>
    <t>SDF limit reports</t>
  </si>
  <si>
    <t>Report On Equity Purchase From the Secondary Market in single entity</t>
  </si>
  <si>
    <t>Inter Bank Liability reports</t>
  </si>
  <si>
    <t>Risk - Derivatives</t>
  </si>
  <si>
    <t xml:space="preserve">Currency Futures </t>
  </si>
  <si>
    <t>Reports of counter party exposure on CURRENCY FUTURES IN A MONTH</t>
  </si>
  <si>
    <t>Margin reports on currency future transactions</t>
  </si>
  <si>
    <t>A)Report of initial margin/extreme loss margin/ calendar spread margin</t>
  </si>
  <si>
    <t>B)Daily mark to market report</t>
  </si>
  <si>
    <t>C)report margin for acting as a broker for clients and acting as clearing member</t>
  </si>
  <si>
    <t>market risk limit</t>
  </si>
  <si>
    <t>A)NOOP limit</t>
  </si>
  <si>
    <t>B)AGL limit</t>
  </si>
  <si>
    <t>C)VaR limit as well as VaR Back testing Reports</t>
  </si>
  <si>
    <t>D)stop loss limit</t>
  </si>
  <si>
    <t>E)Gross notional limit</t>
  </si>
  <si>
    <t xml:space="preserve">F) capital charge Computation </t>
  </si>
  <si>
    <t>Hedging</t>
  </si>
  <si>
    <t>Report on OIS/IRS HEDGING LIMIT IN A DAY</t>
  </si>
  <si>
    <t>Report on OIS/IRS ARBITRAGE LIMIT IN A DAY</t>
  </si>
  <si>
    <t>IRS TRADING LIMIT IN A DAY</t>
  </si>
  <si>
    <t>Market risk limit</t>
  </si>
  <si>
    <t>B)VaR  report as well as VaR Back testing Reports</t>
  </si>
  <si>
    <t>C)stress testing report</t>
  </si>
  <si>
    <t>D)stop loss limit report for IRS/OIS</t>
  </si>
  <si>
    <t>f)gross position limit(bucket wise)</t>
  </si>
  <si>
    <t>G)net position limit(bucket wise)</t>
  </si>
  <si>
    <t>H)time gap limit(benchmark wise)</t>
  </si>
  <si>
    <t>RISK - OIS/IRS ( Overnight Index Swap /Interest rate swap)</t>
  </si>
  <si>
    <t>RISK -  Arbitrage</t>
  </si>
  <si>
    <t>RISK -  Trading</t>
  </si>
  <si>
    <t xml:space="preserve">1.) Matruity patteren as Bucket wise </t>
  </si>
  <si>
    <t>2) LCR ( Liqudity Coverage ratio ) Bank as whole and treasury centre</t>
  </si>
  <si>
    <t>3) NSFR ( Net Stability Funding  ratio ) Bank as whole and treasury centre</t>
  </si>
  <si>
    <t>4) Structred liquidity statement(sls)</t>
  </si>
  <si>
    <t>Risk - ALM Reports</t>
  </si>
  <si>
    <t>9.1.17.3</t>
  </si>
  <si>
    <t>9.1.17.4</t>
  </si>
  <si>
    <t>9.8.2.47</t>
  </si>
  <si>
    <t>9.8.2.48</t>
  </si>
  <si>
    <t>9.8.2.49</t>
  </si>
  <si>
    <t>9.8.2.50</t>
  </si>
  <si>
    <t>9.8.2.51</t>
  </si>
  <si>
    <t>9.8.2.52</t>
  </si>
  <si>
    <t>9.8.2.53</t>
  </si>
  <si>
    <t>9.8.2.54</t>
  </si>
  <si>
    <t>9.8.2.55</t>
  </si>
  <si>
    <t>9.8.2.56</t>
  </si>
  <si>
    <t>9.8.2.57</t>
  </si>
  <si>
    <t>9.8.2.58</t>
  </si>
  <si>
    <t>9.8.2.59</t>
  </si>
  <si>
    <t>9.1.11.12</t>
  </si>
  <si>
    <t>9.1.11.13</t>
  </si>
  <si>
    <t>9.1.11.14</t>
  </si>
  <si>
    <t>The system should have easy report writing facility (Report Writing Tool/Wizard), in the user defined format for generating MIS statements and other adhoc reports .For Internal adhoc MIS and reporting, Officers in the treasury branch should be trained to generate Simple reports.</t>
  </si>
  <si>
    <t>All exception reports (GBP - Global Business Position Report) to be generated at the EoD and at any time for any day end report as and when required.</t>
  </si>
  <si>
    <t>The system should be able to generate customized reports based on all available data at user level</t>
  </si>
  <si>
    <t>The system should allow reports to be exported into Microsoft Excel, Word, CSV, PDF, XML, XBRL, text format or any industry specific standard format</t>
  </si>
  <si>
    <t>The system should be able to provide context sensitive help to guide users</t>
  </si>
  <si>
    <t>The system should allow users to present outputs in the form of graphs, charts and other graphic representation</t>
  </si>
  <si>
    <t>The system should allow for sorting of data on trader workstation</t>
  </si>
  <si>
    <t>The system should have the ability to isolate and report errors and exceptions</t>
  </si>
  <si>
    <t>Ability to generate an output of all accounting entries for a user specified period</t>
  </si>
  <si>
    <t>Frequency of reports can be: Daily, Weekly, Fortnightly, Monthly, Quarterly, Half Yearly, Annual, For any given period</t>
  </si>
  <si>
    <t>The system should allow for generation of reports on real time basis</t>
  </si>
  <si>
    <t>Pre-defined reports should be generated with a minimum of user interference and should be available in user specified location. The generation should be as per the scheduled job/task defined by the user themselves</t>
  </si>
  <si>
    <t>The system should archive historical rates extracted from market information systems and should also allow for archiving of historical reports</t>
  </si>
  <si>
    <t>System must provide tools for reconciliation of data imported/exported from external systems</t>
  </si>
  <si>
    <t>Revaluation of FCNR /RFC should be calculated by the system and entries should also be passed by the system.</t>
  </si>
  <si>
    <t xml:space="preserve">All statutory and Regulatory reports need to be generated by the system which are related to Treasury and Risk </t>
  </si>
  <si>
    <t>9.9.8.13</t>
  </si>
  <si>
    <t>9.9.8.14</t>
  </si>
  <si>
    <t>9.9.8.15</t>
  </si>
  <si>
    <t>9.9.8.16</t>
  </si>
  <si>
    <t>9.2.20.3</t>
  </si>
  <si>
    <t>9.2.20.4</t>
  </si>
  <si>
    <t>9.2.20.5</t>
  </si>
  <si>
    <t>9.2.24.4</t>
  </si>
  <si>
    <t>9.2.24.5</t>
  </si>
  <si>
    <t>9.2.24.6</t>
  </si>
  <si>
    <t>9.2.24.7</t>
  </si>
  <si>
    <t>9.2.24.8</t>
  </si>
  <si>
    <t>9.2.24.9</t>
  </si>
  <si>
    <t>9.2.24.10</t>
  </si>
  <si>
    <t>9.2.24.11</t>
  </si>
  <si>
    <t>9.2.24.12</t>
  </si>
  <si>
    <t>9.2.25.13</t>
  </si>
  <si>
    <t>9.2.25.14</t>
  </si>
  <si>
    <t>9.2.28.7</t>
  </si>
  <si>
    <t>9.2.28.8</t>
  </si>
  <si>
    <t>9.2.28.9</t>
  </si>
  <si>
    <t>Ability to distinguish between realized and unrealized (customer wise and currency wise) gain/ loss</t>
  </si>
  <si>
    <t>The system should be able to support interest payments in advance and arrears for Interest Rate Swaps</t>
  </si>
  <si>
    <t>The system should be able to amortize financial instruments based on straight line method and effective Interest rate method for securities under HTM categories</t>
  </si>
  <si>
    <t>The system should have the ability to show changes due to exchange rate movements separate from changes in market value</t>
  </si>
  <si>
    <t>Daily report containing Resources position</t>
  </si>
  <si>
    <t>Automatic Confirmation, accounting &amp; Reporting</t>
  </si>
  <si>
    <t>IFRS Reporting</t>
  </si>
  <si>
    <t>Valuation of contracts beyond 1 year</t>
  </si>
  <si>
    <t>Realtime Exception alerts/reports of all controlling limits</t>
  </si>
  <si>
    <t>All the regulatory/internal limits, on solo &amp; gross basis can be fed into the system.</t>
  </si>
  <si>
    <t>The system should Seamlessly Integrate with Core Banking Solution (Finacle), bank existing Trade Finance solution and Mercury-FX solution etc. as mentioned in interfacing detail of this Annexure as well as RFP</t>
  </si>
  <si>
    <t xml:space="preserve">Average transaction response time- This is the time taken from submission of any request by end-user to response of the request to the end-user should be &lt;30 Sec </t>
  </si>
  <si>
    <t>9.2.6.1.2</t>
  </si>
  <si>
    <t>9.2.7.2</t>
  </si>
  <si>
    <t>9.2.7.3</t>
  </si>
  <si>
    <t>9.2.7.4</t>
  </si>
  <si>
    <t>9.2.7.5</t>
  </si>
  <si>
    <t>9.2.7.6</t>
  </si>
  <si>
    <t>9.2.7.7</t>
  </si>
  <si>
    <t>9.2.7.8</t>
  </si>
  <si>
    <t>9.2.7.9</t>
  </si>
  <si>
    <t>9.2.7.10</t>
  </si>
  <si>
    <t>9.2.7.11</t>
  </si>
  <si>
    <t>9.2.7.12</t>
  </si>
  <si>
    <t>9.2.7.13</t>
  </si>
  <si>
    <t>9.2.7.14</t>
  </si>
  <si>
    <t>9.2.7.15</t>
  </si>
  <si>
    <t>9.2.8.18</t>
  </si>
  <si>
    <t>9.2.8.19</t>
  </si>
  <si>
    <t>9.2.8.20</t>
  </si>
  <si>
    <t>9.2.8.21</t>
  </si>
  <si>
    <t>9.2.8.22</t>
  </si>
  <si>
    <t>IND AS/IFRS9</t>
  </si>
  <si>
    <t>9.6.9</t>
  </si>
  <si>
    <t>9.6.9.1</t>
  </si>
  <si>
    <t>9.6.9.2</t>
  </si>
  <si>
    <t>9.6.9.3</t>
  </si>
  <si>
    <t>9.6.9.4</t>
  </si>
  <si>
    <t>9.6.9.5</t>
  </si>
  <si>
    <t>9.6.9.6</t>
  </si>
  <si>
    <t>Online Real time monitoring of stop loss/trailing stop limits in forex,equities,bonds etc. &amp; online monitoring of stop loss/ profitability/yield of MMKT swaps with cost of funds and int earnings being put in manually</t>
  </si>
  <si>
    <t>Real-Time trading book monitoring/analysis</t>
  </si>
  <si>
    <t>Real-Time portfolio analysis – currency pair-wise trading profit and loss.</t>
  </si>
  <si>
    <t>Real-Time breaching of exposure on consolidated basis/segment-wise</t>
  </si>
  <si>
    <t>Daily Forex gap position and overnight open exchange position</t>
  </si>
  <si>
    <t xml:space="preserve">Peak &amp; Average values of VaR, NOOP, AGL,IGL, PV01 as required per RBS data on periodic basis
</t>
  </si>
  <si>
    <t>Ability to support Credit Support Annex(CSA). Bank expects the ITMS solution to provide this information, as relates to the Treasury Portfolio</t>
  </si>
  <si>
    <t>Ability to handle Collateralization and Margining. Bank expects the ITMS solution to provide this information, as relates to the Treasury Portfolio</t>
  </si>
  <si>
    <t>Potential future exposure (PFE), expected positive exposure (EPE), Maximum peak exposure (MPE), Effective expected positive exposure (EEPE). Bank expects the ITMS solution to provide this information, as relates to the Treasury Portfolio</t>
  </si>
  <si>
    <t>Basel III capital charge &amp; Incremental Risk Charge (IRC) as per RBI guidelines for capital charge computation. Bank expects the ITMS solution to provide this information, as relates to the Treasury Portfolio</t>
  </si>
  <si>
    <t>CVA/Advanced CVA as per RBI guidelines for capital charge computation. Bank expects the ITMS solution to provide this information, as relates to the Treasury Portfolio</t>
  </si>
  <si>
    <t>Horizontal &amp; vertical disallowance as per RBI guidelines for capital charge computation of market risk. Bank expects the ITMS solution to provide this information, as relates to the Treasury Portfolio</t>
  </si>
  <si>
    <t>System should support Future regulatory regulations such as FRTB &amp; BCBS 239 etc. Bank expects the ITMS solution to provide this information, as relates to the Treasury Portfolio</t>
  </si>
  <si>
    <t>9.2.1.8</t>
  </si>
  <si>
    <t>9.2.6.1.1</t>
  </si>
  <si>
    <t>9.2.14.10</t>
  </si>
  <si>
    <t>9.2.14.11</t>
  </si>
  <si>
    <t>9.2.14.12</t>
  </si>
  <si>
    <t>9.2.14.13</t>
  </si>
  <si>
    <t>9.2.14.14</t>
  </si>
  <si>
    <t>9.2.14.15</t>
  </si>
  <si>
    <t>9.2.14.16</t>
  </si>
  <si>
    <t>9.2.14.17</t>
  </si>
  <si>
    <t>9.2.14.18</t>
  </si>
  <si>
    <t>19.2.18.1</t>
  </si>
  <si>
    <t>19.2.18.2</t>
  </si>
  <si>
    <t>19.2.18.3</t>
  </si>
  <si>
    <t>19.2.18.4</t>
  </si>
  <si>
    <t>19.2.18.5</t>
  </si>
  <si>
    <t>9.2.19.1</t>
  </si>
  <si>
    <t>9.2.19.2</t>
  </si>
  <si>
    <t>9.2.19.3</t>
  </si>
  <si>
    <t>9.2.19.4</t>
  </si>
  <si>
    <t>9.2.19.5</t>
  </si>
  <si>
    <t>9.2.20.6</t>
  </si>
  <si>
    <t>9.2.20.7</t>
  </si>
  <si>
    <t>9.2.20.8</t>
  </si>
  <si>
    <t>9.2.20.9</t>
  </si>
  <si>
    <t>9.2.20.10</t>
  </si>
  <si>
    <t>9.2.20.11</t>
  </si>
  <si>
    <t>9.2.20.12</t>
  </si>
  <si>
    <t>9.2.20.13</t>
  </si>
  <si>
    <t>9.2.20.14</t>
  </si>
  <si>
    <t>9.2.20.15</t>
  </si>
  <si>
    <t>9.2.20.16</t>
  </si>
  <si>
    <t>9.2.20.17</t>
  </si>
  <si>
    <t>9.2.20.18</t>
  </si>
  <si>
    <t>9.2.20.19</t>
  </si>
  <si>
    <t>9.2.20.20</t>
  </si>
  <si>
    <t>9.2.20.21</t>
  </si>
  <si>
    <t>9.2.20.22</t>
  </si>
  <si>
    <t>9.2.20.23</t>
  </si>
  <si>
    <t>9.2.20.24</t>
  </si>
  <si>
    <t>9.2.20.25</t>
  </si>
  <si>
    <t>9.2.20.26</t>
  </si>
  <si>
    <t>9.2.23.4</t>
  </si>
  <si>
    <t>9.2.23.5</t>
  </si>
  <si>
    <t>9.2.23.6</t>
  </si>
  <si>
    <t>9.2.23.7</t>
  </si>
  <si>
    <t>9.2.23.8</t>
  </si>
  <si>
    <t>9.2.23.9</t>
  </si>
  <si>
    <t>9.2.23.10</t>
  </si>
  <si>
    <t>9.2.23.11</t>
  </si>
  <si>
    <t>9.2.23.12</t>
  </si>
  <si>
    <t>9.2.23.13</t>
  </si>
  <si>
    <t>9.2.23.14</t>
  </si>
  <si>
    <t>9.2.24.13</t>
  </si>
  <si>
    <t>9.2.24.14</t>
  </si>
  <si>
    <t>9.2.24.15</t>
  </si>
  <si>
    <t>9.2.24.16</t>
  </si>
  <si>
    <t>9.2.24.17</t>
  </si>
  <si>
    <t>9.2.24.18</t>
  </si>
  <si>
    <t>9.2.24.19</t>
  </si>
  <si>
    <t>9.2.24.20</t>
  </si>
  <si>
    <t>9.2.24.21</t>
  </si>
  <si>
    <t>9.2.24.22</t>
  </si>
  <si>
    <t>9.2.24.23</t>
  </si>
  <si>
    <t>9.2.24.24</t>
  </si>
  <si>
    <t>9.2.24.25</t>
  </si>
  <si>
    <t>9.2.24.26</t>
  </si>
  <si>
    <t>9.2.24.27</t>
  </si>
  <si>
    <t>9.2.24.28</t>
  </si>
  <si>
    <t>9.2.24.29</t>
  </si>
  <si>
    <t>9.2.24.30</t>
  </si>
  <si>
    <t>9.2.24.31</t>
  </si>
  <si>
    <t>9.2.24.32</t>
  </si>
  <si>
    <t>9.2.24.33</t>
  </si>
  <si>
    <t>9.2.24.34</t>
  </si>
  <si>
    <t>9.2.24.35</t>
  </si>
  <si>
    <t>9.2.24.36</t>
  </si>
  <si>
    <t>9.2.24.37</t>
  </si>
  <si>
    <t>9.2.24.38</t>
  </si>
  <si>
    <t>9.2.24.39</t>
  </si>
  <si>
    <t>9.2.24.40</t>
  </si>
  <si>
    <t>9.2.24.41</t>
  </si>
  <si>
    <t>9.2.24.42</t>
  </si>
  <si>
    <t>9.2.27.7</t>
  </si>
  <si>
    <t>9.2.27.8</t>
  </si>
  <si>
    <t>9.2.27.9</t>
  </si>
  <si>
    <t>9.2.27.10</t>
  </si>
  <si>
    <t>9.2.27.11</t>
  </si>
  <si>
    <t>9.2.27.12</t>
  </si>
  <si>
    <t>9.2.27.13</t>
  </si>
  <si>
    <t>9.2.27.14</t>
  </si>
  <si>
    <t>9.2.27.15</t>
  </si>
  <si>
    <r>
      <t xml:space="preserve">VaR Limit with VaR back testing </t>
    </r>
    <r>
      <rPr>
        <b/>
        <sz val="11"/>
        <rFont val="Calibri"/>
        <family val="2"/>
        <scheme val="minor"/>
      </rPr>
      <t>the report should be generate on period basis</t>
    </r>
  </si>
  <si>
    <t>9.6.9.7</t>
  </si>
  <si>
    <t>9.6.10.6</t>
  </si>
  <si>
    <t>9.6.10.7</t>
  </si>
  <si>
    <t>9.6.10.8</t>
  </si>
  <si>
    <t>9.6.10.9</t>
  </si>
  <si>
    <t>9.6.10.10</t>
  </si>
  <si>
    <t>9.6.10.11</t>
  </si>
  <si>
    <t>9.6.10.12</t>
  </si>
  <si>
    <t>9.6.10.13</t>
  </si>
  <si>
    <t>9.6.10.14</t>
  </si>
  <si>
    <t>9.6.10.15</t>
  </si>
  <si>
    <t>9.6.10.16</t>
  </si>
  <si>
    <t>9.7.1.3</t>
  </si>
  <si>
    <t>9.7.1.6</t>
  </si>
  <si>
    <t>9.7.1.16</t>
  </si>
  <si>
    <t>9.7.1.17</t>
  </si>
  <si>
    <t>9.7.1.18</t>
  </si>
  <si>
    <t>9.7.1.19</t>
  </si>
  <si>
    <t>9.7.1.23</t>
  </si>
  <si>
    <t>9.7.1.24</t>
  </si>
  <si>
    <t>9.7.1.25</t>
  </si>
  <si>
    <t>9.7.1.26</t>
  </si>
  <si>
    <t>9.7.1.27</t>
  </si>
  <si>
    <t>9.7.2.32</t>
  </si>
  <si>
    <t>9.7.2.44</t>
  </si>
  <si>
    <t>9.7.2.67</t>
  </si>
  <si>
    <t>9.7.2.68</t>
  </si>
  <si>
    <t>9.7.5.35.1</t>
  </si>
  <si>
    <t>9.7.5.35.2</t>
  </si>
  <si>
    <t>9.7.5.35.3</t>
  </si>
  <si>
    <t>9.7.5.35.4</t>
  </si>
  <si>
    <t>9.7.5.35.5</t>
  </si>
  <si>
    <t>9.7.5.35.6</t>
  </si>
  <si>
    <t>9.7.5.35.7</t>
  </si>
  <si>
    <t>9.7.5.35.8</t>
  </si>
  <si>
    <t>9.7.5.35.9</t>
  </si>
  <si>
    <t>9.7.5.35.10</t>
  </si>
  <si>
    <t>9.7.5.35.11</t>
  </si>
  <si>
    <t>9.7.5.35.12</t>
  </si>
  <si>
    <t>9.7.5.35.13</t>
  </si>
  <si>
    <t>9.7.5.35.14</t>
  </si>
  <si>
    <t>9.7.5.35.15</t>
  </si>
  <si>
    <t>9.7.5.35.16</t>
  </si>
  <si>
    <t>9.7.5.35.17</t>
  </si>
  <si>
    <t>9.7.5.35.18</t>
  </si>
  <si>
    <t>9.7.5.35.19</t>
  </si>
  <si>
    <t>9.7.5.35.20</t>
  </si>
  <si>
    <t>9.7.5.35.21</t>
  </si>
  <si>
    <t>9.7.5.35.22</t>
  </si>
  <si>
    <t>9.7.5.36.1</t>
  </si>
  <si>
    <t>9.7.5.36.2</t>
  </si>
  <si>
    <t>9.7.5.36.3</t>
  </si>
  <si>
    <t>9.7.5.36.4</t>
  </si>
  <si>
    <t>9.7.5.36.5</t>
  </si>
  <si>
    <t>9.7.5.36.6</t>
  </si>
  <si>
    <t>9.7.5.36.7</t>
  </si>
  <si>
    <t>9.7.5.36.8</t>
  </si>
  <si>
    <t>9.7.5.36.9</t>
  </si>
  <si>
    <t>9.7.5.36.10</t>
  </si>
  <si>
    <t>9.7.5.36.11</t>
  </si>
  <si>
    <t>9.7.5.36.12</t>
  </si>
  <si>
    <t>9.7.5.36.13</t>
  </si>
  <si>
    <t>9.7.5.36.14</t>
  </si>
  <si>
    <t>9.7.5.36.15</t>
  </si>
  <si>
    <t>9.7.5.36.16</t>
  </si>
  <si>
    <t>9.7.5.36.17</t>
  </si>
  <si>
    <t>9.7.5.36.18</t>
  </si>
  <si>
    <t>9.7.5.36.19</t>
  </si>
  <si>
    <t>9.7.5.36.20</t>
  </si>
  <si>
    <t>9.7.5.36.21</t>
  </si>
  <si>
    <t>9.7.5.36.22</t>
  </si>
  <si>
    <t>9.7.5.36.23</t>
  </si>
  <si>
    <t>9.7.5.36.24</t>
  </si>
  <si>
    <t>9.7.5.36.25</t>
  </si>
  <si>
    <t>9.7.5.36.26</t>
  </si>
  <si>
    <t>9.7.5.36.27</t>
  </si>
  <si>
    <t>9.7.5.36.28</t>
  </si>
  <si>
    <t>9.7.5.36.29</t>
  </si>
  <si>
    <t>9.7.5.36.30</t>
  </si>
  <si>
    <t>9.7.5.36.31</t>
  </si>
  <si>
    <t>9.7.5.36.32</t>
  </si>
  <si>
    <t>9.7.5.36.33</t>
  </si>
  <si>
    <t>9.7.5.37.2</t>
  </si>
  <si>
    <t>9.7.5.37.1</t>
  </si>
  <si>
    <t>9.7.5.37.3</t>
  </si>
  <si>
    <t>9.7.5.37.4</t>
  </si>
  <si>
    <t>9.7.5.37.5</t>
  </si>
  <si>
    <t>9.7.5.37.6</t>
  </si>
  <si>
    <t>9.7.5.37.7</t>
  </si>
  <si>
    <t>9.7.5.37.8</t>
  </si>
  <si>
    <t>9.7.5.37.9</t>
  </si>
  <si>
    <t>9.7.5.37.10</t>
  </si>
  <si>
    <t>9.7.5.37.11</t>
  </si>
  <si>
    <t>9.7.5.37.12</t>
  </si>
  <si>
    <t>9.7.5.37.13</t>
  </si>
  <si>
    <t>9.7.5.37.14</t>
  </si>
  <si>
    <t>9.7.5.37.15</t>
  </si>
  <si>
    <t>9.7.5.37.16</t>
  </si>
  <si>
    <t>9.7.5.37.17</t>
  </si>
  <si>
    <t>9.7.5.37.18</t>
  </si>
  <si>
    <t>9.7.5.37.19</t>
  </si>
  <si>
    <t>9.7.5.37.20</t>
  </si>
  <si>
    <t>9.7.5.37.21</t>
  </si>
  <si>
    <t>9.7.5.38.1.1</t>
  </si>
  <si>
    <t>9.7.5.38.1</t>
  </si>
  <si>
    <t>9.7.5.38.1.2</t>
  </si>
  <si>
    <t>9.7.5.38.1.3</t>
  </si>
  <si>
    <t>9.7.5.38.1.4</t>
  </si>
  <si>
    <t>9.7.5.38.1.5</t>
  </si>
  <si>
    <t>9.7.5.38.1.6</t>
  </si>
  <si>
    <t>9.7.5.38.1.7</t>
  </si>
  <si>
    <t>9.7.5.38.1.8</t>
  </si>
  <si>
    <t>9.7.5.38.1.9</t>
  </si>
  <si>
    <t>9.7.5.38.1.10</t>
  </si>
  <si>
    <t>9.7.5.38.1.11</t>
  </si>
  <si>
    <t>9.7.5.38.1.12</t>
  </si>
  <si>
    <t>9.7.5.39.1</t>
  </si>
  <si>
    <t>9.7.5.39.1.1</t>
  </si>
  <si>
    <t>9.7.5.41</t>
  </si>
  <si>
    <t>9.7.5.40.1</t>
  </si>
  <si>
    <t>9.7.5.41.1</t>
  </si>
  <si>
    <t>9.7.5.41.2</t>
  </si>
  <si>
    <t>9.7.5.41.3</t>
  </si>
  <si>
    <t>9.7.5.41.4</t>
  </si>
  <si>
    <t>9.7.5.41.5</t>
  </si>
  <si>
    <t>9.7.5.41.6</t>
  </si>
  <si>
    <t>9.7.5.41.7</t>
  </si>
  <si>
    <t>9.7.5.41.8</t>
  </si>
  <si>
    <t>9.7.5.42.1</t>
  </si>
  <si>
    <t>9.7.5.42.2</t>
  </si>
  <si>
    <t>9.7.5.42.3</t>
  </si>
  <si>
    <t>9.7.5.42.4</t>
  </si>
  <si>
    <t>System should be capable of monitoring all the limits at unconfirmed order levels, i.e., before the deal is settled in the system.</t>
  </si>
  <si>
    <t>9.8.3.6</t>
  </si>
  <si>
    <t>9.8.3.7</t>
  </si>
  <si>
    <t>9.8.3.8</t>
  </si>
  <si>
    <t>9.8.4</t>
  </si>
  <si>
    <t>9.8.4.1</t>
  </si>
  <si>
    <t>9.8.4.2</t>
  </si>
  <si>
    <t>9.8.4.3</t>
  </si>
  <si>
    <t>9.8.4.4</t>
  </si>
  <si>
    <t>9.8.4.5</t>
  </si>
  <si>
    <t>9.8.4.6</t>
  </si>
  <si>
    <t>9.8.5.7</t>
  </si>
  <si>
    <t>9.8.5.8</t>
  </si>
  <si>
    <t>9.8.6.9</t>
  </si>
  <si>
    <t>9.8.6.10</t>
  </si>
  <si>
    <t>9.8.6.11</t>
  </si>
  <si>
    <t>9.8.6.12</t>
  </si>
  <si>
    <t>9.8.6.13</t>
  </si>
  <si>
    <t>9.8.6.14</t>
  </si>
  <si>
    <t>9.8.6.15</t>
  </si>
  <si>
    <t>9.8.6.16</t>
  </si>
  <si>
    <t>9.8.6.17</t>
  </si>
  <si>
    <t>9.8.6.18</t>
  </si>
  <si>
    <t>9.8.6.19</t>
  </si>
  <si>
    <t>9.8.6.20</t>
  </si>
  <si>
    <t>9.8.6.21</t>
  </si>
  <si>
    <t>9.8.6.22</t>
  </si>
  <si>
    <t>9.8.6.23</t>
  </si>
  <si>
    <t>9.8.6.24</t>
  </si>
  <si>
    <t>9.8.6.25</t>
  </si>
  <si>
    <t>9.8.6.26</t>
  </si>
  <si>
    <t>9.8.6.27</t>
  </si>
  <si>
    <t>9.8.6.28</t>
  </si>
  <si>
    <t>9.8.6.29</t>
  </si>
  <si>
    <t>9.8.6.30</t>
  </si>
  <si>
    <t>9.8.6.31</t>
  </si>
  <si>
    <t>9.8.6.32</t>
  </si>
  <si>
    <t>9.8.6.33</t>
  </si>
  <si>
    <t>9.8.8.5</t>
  </si>
  <si>
    <t>9.8.8.4</t>
  </si>
  <si>
    <t>9.8.8.6</t>
  </si>
  <si>
    <t>9.8.8.7</t>
  </si>
  <si>
    <t>9.9.1</t>
  </si>
  <si>
    <t>9.9.1.1</t>
  </si>
  <si>
    <t>9.9.1.2</t>
  </si>
  <si>
    <t>9.9.1.3</t>
  </si>
  <si>
    <t>9.9.1.4</t>
  </si>
  <si>
    <t>9.9.1.5</t>
  </si>
  <si>
    <t>9.9.1.6</t>
  </si>
  <si>
    <t>9.9.1.7</t>
  </si>
  <si>
    <t>9.9.1.8</t>
  </si>
  <si>
    <t>9.9.1.9</t>
  </si>
  <si>
    <t>9.9.1.10</t>
  </si>
  <si>
    <t>9.9.3.2</t>
  </si>
  <si>
    <t>9.9.3.3</t>
  </si>
  <si>
    <t>9.9.3.4</t>
  </si>
  <si>
    <t>9.9.3.5</t>
  </si>
  <si>
    <t>9.9.3.6</t>
  </si>
  <si>
    <t>9.9.3.7</t>
  </si>
  <si>
    <t>9.9.3.8</t>
  </si>
  <si>
    <t>9.9.4.9</t>
  </si>
  <si>
    <t>9.9.4.11</t>
  </si>
  <si>
    <t>9.9.5.2</t>
  </si>
  <si>
    <t>9.9.5.8</t>
  </si>
  <si>
    <t>9.9.7.6</t>
  </si>
  <si>
    <t>9.9.7.7</t>
  </si>
  <si>
    <t>9.9.7.8</t>
  </si>
  <si>
    <t>9.9.7.9</t>
  </si>
  <si>
    <t>9.9.7.10</t>
  </si>
  <si>
    <t>9.9.7.11</t>
  </si>
  <si>
    <t>9.9.7.12</t>
  </si>
  <si>
    <t>9.9.7.13</t>
  </si>
  <si>
    <t>9.9.7.14</t>
  </si>
  <si>
    <t>9.9.7.15</t>
  </si>
  <si>
    <t>9.9.7.16</t>
  </si>
  <si>
    <t>9.9.7.17</t>
  </si>
  <si>
    <t>9.9.7.18</t>
  </si>
  <si>
    <t>9.9.7.19</t>
  </si>
  <si>
    <t>9.9.7.20</t>
  </si>
  <si>
    <t>9.9.7.21</t>
  </si>
  <si>
    <t>9.9.7.22</t>
  </si>
  <si>
    <t>9.9.7.23</t>
  </si>
  <si>
    <t>9.9.7.24</t>
  </si>
  <si>
    <t>9.9.7.25</t>
  </si>
  <si>
    <t>9.9.7.26</t>
  </si>
  <si>
    <t>9.9.7.27</t>
  </si>
  <si>
    <t>9.9.7.28</t>
  </si>
  <si>
    <t>9.9.7.29</t>
  </si>
  <si>
    <t>9.9.10.5</t>
  </si>
  <si>
    <t>9.9.10.6</t>
  </si>
  <si>
    <t>9.9.10.7</t>
  </si>
  <si>
    <t>Bidder must Supply 200 Blank- New Data cartridges &amp; 2 Cleaning Cartridges with barcode labels.</t>
  </si>
  <si>
    <t>9.11.1</t>
  </si>
  <si>
    <t>9.11.1.1</t>
  </si>
  <si>
    <t>9.11.1.2</t>
  </si>
  <si>
    <t>9.11.1.3</t>
  </si>
  <si>
    <t>9.11.1.4</t>
  </si>
  <si>
    <t>9.11.1.5</t>
  </si>
  <si>
    <t>9.11.1.6</t>
  </si>
  <si>
    <t>9.11.1.7</t>
  </si>
  <si>
    <t>9.11.1.8</t>
  </si>
  <si>
    <t>9.11.1.9</t>
  </si>
  <si>
    <t>9.11.1.10</t>
  </si>
  <si>
    <t>9.11.1.11</t>
  </si>
  <si>
    <t>9.11.1.12</t>
  </si>
  <si>
    <t>9.11.1.13</t>
  </si>
  <si>
    <t>9.11.2</t>
  </si>
  <si>
    <t>Market Risk &amp; ALM</t>
  </si>
  <si>
    <t>9.11.3</t>
  </si>
  <si>
    <t>9.11.4</t>
  </si>
  <si>
    <t>9.11.3.1</t>
  </si>
  <si>
    <t>9.11.3.2</t>
  </si>
  <si>
    <t>9.11.3.3</t>
  </si>
  <si>
    <t>9.11.3.4</t>
  </si>
  <si>
    <t>9.11.3.5</t>
  </si>
  <si>
    <t>9.11.3.6</t>
  </si>
  <si>
    <t>9.11.3.7</t>
  </si>
  <si>
    <t>9.11.3.8</t>
  </si>
  <si>
    <t>9.11.3.9</t>
  </si>
  <si>
    <t>9.11.3.10</t>
  </si>
  <si>
    <t>9.11.3.11</t>
  </si>
  <si>
    <t>9.11.3.12</t>
  </si>
  <si>
    <t>9.11.3.13</t>
  </si>
  <si>
    <t>9.11.3.14</t>
  </si>
  <si>
    <t>9.11.3.15</t>
  </si>
  <si>
    <t>9.11.3.16</t>
  </si>
  <si>
    <t>9.11.3.17</t>
  </si>
  <si>
    <t>9.11.3.18</t>
  </si>
  <si>
    <t>9.11.3.19</t>
  </si>
  <si>
    <t>9.11.3.20</t>
  </si>
  <si>
    <t>9.11.3.21</t>
  </si>
  <si>
    <t>9.11.3.22</t>
  </si>
  <si>
    <t>9.11.3.23</t>
  </si>
  <si>
    <t>9.11.3.24</t>
  </si>
  <si>
    <t>9.11.3.25</t>
  </si>
  <si>
    <t>9.11.3.26</t>
  </si>
  <si>
    <t>9.11.3.27</t>
  </si>
  <si>
    <t>9.11.3.28</t>
  </si>
  <si>
    <t>9.11.3.29</t>
  </si>
  <si>
    <t>9.11.3.30</t>
  </si>
  <si>
    <t>9.11.3.31</t>
  </si>
  <si>
    <t>9.11.3.32</t>
  </si>
  <si>
    <t>9.11.3.33</t>
  </si>
  <si>
    <t>9.11.3.34</t>
  </si>
  <si>
    <t>9.11.3.35</t>
  </si>
  <si>
    <t>9.11.3.36</t>
  </si>
  <si>
    <t>9.11.3.37</t>
  </si>
  <si>
    <t>9.11.3.38</t>
  </si>
  <si>
    <t>9.11.3.39</t>
  </si>
  <si>
    <t>9.11.3.40</t>
  </si>
  <si>
    <t>9.11.3.41</t>
  </si>
  <si>
    <t>9.11.3.42</t>
  </si>
  <si>
    <t>9.11.3.43</t>
  </si>
  <si>
    <t>9.11.3.44</t>
  </si>
  <si>
    <t>9.11.3.45</t>
  </si>
  <si>
    <t>9.11.3.46</t>
  </si>
  <si>
    <t>9.11.3.47</t>
  </si>
  <si>
    <t>9.11.3.48</t>
  </si>
  <si>
    <t>9.11.3.49</t>
  </si>
  <si>
    <t>9.11.3.50</t>
  </si>
  <si>
    <t>9.11.3.51</t>
  </si>
  <si>
    <t>9.11.3.52</t>
  </si>
  <si>
    <t>9.11.3.53</t>
  </si>
  <si>
    <t>9.11.3.54</t>
  </si>
  <si>
    <t>9.11.3.55</t>
  </si>
  <si>
    <t>9.11.3.56</t>
  </si>
  <si>
    <t>9.11.3.57</t>
  </si>
  <si>
    <t>9.11.3.58</t>
  </si>
  <si>
    <t>9.11.3.59</t>
  </si>
  <si>
    <t>9.11.3.60</t>
  </si>
  <si>
    <t>9.11.3.61</t>
  </si>
  <si>
    <t>9.11.4.1</t>
  </si>
  <si>
    <t>9.11.4.2</t>
  </si>
  <si>
    <t>9.11.4.3</t>
  </si>
  <si>
    <t>9.11.4.4</t>
  </si>
  <si>
    <t>9.11.4.5</t>
  </si>
  <si>
    <t>9.11.4.6</t>
  </si>
  <si>
    <t>9.11.4.7</t>
  </si>
  <si>
    <t>9.11.4.8</t>
  </si>
  <si>
    <t>9.11.4.9</t>
  </si>
  <si>
    <t>9.11.4.10</t>
  </si>
  <si>
    <t>9.11.4.11</t>
  </si>
  <si>
    <t>9.11.4.12</t>
  </si>
  <si>
    <t>9.11.4.13</t>
  </si>
  <si>
    <t>9.11.4.14</t>
  </si>
  <si>
    <t>9.11.4.15</t>
  </si>
  <si>
    <t>9.2.3.20</t>
  </si>
  <si>
    <t>Mirror and Foreign Asset and liability revaluation</t>
  </si>
  <si>
    <t>9.2.6.1.3</t>
  </si>
  <si>
    <t xml:space="preserve">daylight </t>
  </si>
  <si>
    <t>overnight</t>
  </si>
  <si>
    <t>Dealerwise day light</t>
  </si>
  <si>
    <t>IGL</t>
  </si>
  <si>
    <t>AGL</t>
  </si>
  <si>
    <t xml:space="preserve">Daily Forex gap position </t>
  </si>
  <si>
    <t>overnight open exchange position</t>
  </si>
  <si>
    <t>9.2.27.16</t>
  </si>
  <si>
    <t>9.2.27.17</t>
  </si>
  <si>
    <t>9.2.27.18</t>
  </si>
  <si>
    <t>9.2.27.19</t>
  </si>
  <si>
    <t>9.2.27.20</t>
  </si>
  <si>
    <t>9.2.27.21</t>
  </si>
  <si>
    <t>9.2.27.22</t>
  </si>
  <si>
    <t>9.1.1.9</t>
  </si>
  <si>
    <t>9.1.1.10</t>
  </si>
  <si>
    <t>ALM  &amp; FTP System used by Bank</t>
  </si>
  <si>
    <t xml:space="preserve">Post go-live onsite application support for roll out under Phase 1 shall be provided for 3 months at Mumbai Treasury Office, Singapore centre &amp; Hongkong Centre during business hours and in case of emergency for extended hours also. </t>
  </si>
  <si>
    <t>System should calculate credit risk Value at Risk (VaR) for all asset classes/products</t>
  </si>
  <si>
    <t xml:space="preserve">Annexure 9.11: Specifications Of the  Market Risk and ALM </t>
  </si>
  <si>
    <t>Integration with trading/ dealing platforms in either way through input and output respectively..</t>
  </si>
  <si>
    <t>Implementation of automated asset classification of investments as NPI (Non-Performing Investments) and subsequent up-gradation / down-gradation / reversal of unrealized interest in treasury system &amp; marking thereof in CBS system and vice-versa by STP integration after considering all the facilities availed a customer and all the instruments of an entity where bank has made investments as per RBI guidelines.</t>
  </si>
  <si>
    <t>Creation of SWIFT message and transmission of the same to the counterparty from proposed treasury application after initiating the necessary transaction (NOSTRO Mirror account) in CBS system. This integration should be made on real time basis by generating ISO message directly from proposed treasury application during authorization of the forex deal and other domestic transactions related to RTGS/RBI/Security/Investment.</t>
  </si>
  <si>
    <t>9.11.2.1</t>
  </si>
  <si>
    <t xml:space="preserve">India Treasury </t>
  </si>
  <si>
    <t>9.11.2.1.1</t>
  </si>
  <si>
    <t xml:space="preserve">Foreign currency asset and liabilities portfolio </t>
  </si>
  <si>
    <t xml:space="preserve">Accounts in FCY like EEFC, RFC, RFCTD , FCNR , PCFC, FCTL , initiated in CBS are required to be synchronized in treasury system from CBS on real-time basis. </t>
  </si>
  <si>
    <t>FC Borrowing and FC Lending initiated in Treasury system  are required to be synchronized in CBS on real-time basis.</t>
  </si>
  <si>
    <t>System should have capability for Account ledger creation, closing, interest calculation, autorenewal, transaction, Intersol transfer of FCNR like in case of Merging of Branches etc. The system should have provision of DUAL currencies in which bank can maintain the base currency equivalent to all foreign currencies possessions, balances, transactions</t>
  </si>
  <si>
    <t>Country wise/ currency wise/ Bank wise/ customer specific limit maintenance and monitoring of the same at Treasury system through STP mechanism which shall be in sync with CBS</t>
  </si>
  <si>
    <t xml:space="preserve">Capability of supporting negative interest rate </t>
  </si>
  <si>
    <t>There should be an interest register for PSFC loan for making Interest MOC in every quarter. There should be option for open PSFC in more than one notional rate at one time. There should be an extra column in Outstanding Purchase Suspense/PSFC &amp; PCFC report showing extended due date of bill and separately original due date of bill. Overdue PCFC accounts interest should be calculate automatically in report of interest accrued for loans.</t>
  </si>
  <si>
    <t>Capability of foreign exchange position handshake between two system for various Fx GL.</t>
  </si>
  <si>
    <t>Inward forex Transaction</t>
  </si>
  <si>
    <t>9.11.2.1.1.1</t>
  </si>
  <si>
    <t>9.11.2.1.1.2</t>
  </si>
  <si>
    <t>9.11.2.1.1.3</t>
  </si>
  <si>
    <t>9.11.2.1.1.4</t>
  </si>
  <si>
    <t>9.11.2.1.1.5</t>
  </si>
  <si>
    <t>9.11.2.1.1.6</t>
  </si>
  <si>
    <t>9.11.2.1.1.7</t>
  </si>
  <si>
    <t>9.11.2.1.1.8</t>
  </si>
  <si>
    <t>9.11.2.1.2</t>
  </si>
  <si>
    <t>Currently Branches manually monitors the Swift messages and once the inward forex transaction message is received , the branch initiates the transaction in CBS. They debit the treasury adjustment account of respective currency and credits the customer. Meanwhile they send a message to treasury software for debit of Mirror for reimbursement. On receipt of this message the treasury software generates STP accounting on real-time basis for mirror Accounting in CBS. Thus it debits the mirror to reimburse the branch intersol parking account . Thus both the currency position in treasury software and account balance in CBS is in Sync. It is desired that manual intervention at the branch for inward processing be removed by STP.</t>
  </si>
  <si>
    <t>Inward transaction include Foreign Documentary Bills Under Collection, Foreign Clean Bills Under Collection, Foreign Usance Bills Under Collection, Foreign TT Remittance, Foreign Cheque Collection, utilization of forward contract with swap.</t>
  </si>
  <si>
    <t>9.11.2.1.2.1</t>
  </si>
  <si>
    <t>9.11.2.1.2.3</t>
  </si>
  <si>
    <t>Outward forex Transaction</t>
  </si>
  <si>
    <t>Currently the Branch initiates the outward transaction at the instance of the customer thereby debiting the customer account and releasing the SWIFT message to Correspondent Bank. Along with this a message is relayed by CBS to treasury software for accounting of outward swift in treasury software. Treasury software creates the accounting entry for credit of Mirror Account by debiting suspense account. The Branch credits the proceeds to treasury intersol parking account for offsetting the suspense entry.</t>
  </si>
  <si>
    <t>Foreign Outward Remittance includes  Foreign Import Bill under Collection, Payment under LC, Foreign Telegraphic Transfers, Foreign Cheque issuance, Foreign Demand Drafts, Foreign Travelers Cheque and any other inward/ outward remittance like FCNR, EEFC, RFC</t>
  </si>
  <si>
    <t>9.11.2.1.3</t>
  </si>
  <si>
    <t>9.11.2.1.3.1</t>
  </si>
  <si>
    <t>9.11.2.1.3.2</t>
  </si>
  <si>
    <t>9.11.2.1.4</t>
  </si>
  <si>
    <t>Trade finance bills transaction</t>
  </si>
  <si>
    <t>For early realization of bills, the system should invoke the Rate quote module/Chat for incorporating Swap points and spot rate. The same logic is also to be used while cancellation/early utilization of Forward Contract. This shall eliminate the manual EDC recovery which is presently done</t>
  </si>
  <si>
    <t xml:space="preserve">System Driven- Early/Late realization charges (swap cost) Collection module. System Driven- Merchant Forward Contract cancellation charges collection  as per the exchange rate given by the dealer </t>
  </si>
  <si>
    <t xml:space="preserve">Provision of feeding of NTP in export bills with report showing due date . </t>
  </si>
  <si>
    <t>Interest calculation of PCFC/PSFC : Provision required to add overdue interest rate after due date</t>
  </si>
  <si>
    <t>PCFC/PSFC reports as per Input, Purchase suspense realization should provide for applying of swap charges</t>
  </si>
  <si>
    <t>9.11.2.1.4.1</t>
  </si>
  <si>
    <t>9.11.2.1.4.2</t>
  </si>
  <si>
    <t>9.11.2.1.4.3</t>
  </si>
  <si>
    <t>9.11.2.1.4.4</t>
  </si>
  <si>
    <t>9.11.2.1.4.5</t>
  </si>
  <si>
    <t>9.11.2.1.5</t>
  </si>
  <si>
    <t>9.11.2.1.5.1</t>
  </si>
  <si>
    <t>9.11.2.1.6</t>
  </si>
  <si>
    <t>9.11.2.1.6.1</t>
  </si>
  <si>
    <t>9.11.2.1.7</t>
  </si>
  <si>
    <t>Vostro Management</t>
  </si>
  <si>
    <t>The system should be able to manage the Vostro account operations for domestic as well as foreign branches and should be able to send 940 swift message</t>
  </si>
  <si>
    <t>9.11.2.1.7.1</t>
  </si>
  <si>
    <t>These Customization needs to be done for below mentioned instruments</t>
  </si>
  <si>
    <t>Foreign Bills Purchase
Clean Bills Foreign Bills Purchase, 
Usance Bills Foreign Bills Purchase, 
Sight Bills Foreign Bills negotiated. 
Foreign Usance Documentary Bills 
Discounted Merchant Trade Bills: 
Export/Import Crystallization of Export Bills 
Deemed Export Bills 
Diamond Dollar account 
Export Bill Rediscounted 
Packing Credit 
Foreign Currency Loans and 
Crystallization of PCFC/PSFC bills due date 
FC Bonds
Any other future requirement similar to the above</t>
  </si>
  <si>
    <t>9.11.2.2</t>
  </si>
  <si>
    <t>Hong Kong Treasury</t>
  </si>
  <si>
    <t xml:space="preserve">Foreign Inward Remittance: Foreign Documentary Bills Under Collection, Foreign Clean Bills Under Collection, Foreign Usance Bills Under Collection, Foreign TT Remittance, Foreign Cheque Collection, utilization of forward contract with swap. </t>
  </si>
  <si>
    <t>Foreign Outward Remittance: Foreign Import Bill under Collection, Payment under LC, Foreign Telegraphic Transfers, Foreign Cheque issuance, Foreign Demand Drafts, Foreign Travelers Cheque and any other inward/ outward remittance</t>
  </si>
  <si>
    <t>FCL - Foreign Currency Loan with monthly interest calculation and resetting of interest rate in line with CBS system.</t>
  </si>
  <si>
    <t>Vostro Management: - The system should be able to manage the Vostro account operations for domestic as well as foreign branches and should be able to send 940 swift message</t>
  </si>
  <si>
    <t>9.11.2.2.1</t>
  </si>
  <si>
    <t>9.11.2.2.2</t>
  </si>
  <si>
    <t>9.11.2.2.3</t>
  </si>
  <si>
    <t>9.11.2.2.4</t>
  </si>
  <si>
    <t>9.11.2.2.5</t>
  </si>
  <si>
    <t>9.11.2.2.6</t>
  </si>
  <si>
    <t>9.11.2.2.7</t>
  </si>
  <si>
    <t>9.11.2.2.8</t>
  </si>
  <si>
    <t>9.11.2.2.9</t>
  </si>
  <si>
    <t>9.11.2.2.10</t>
  </si>
  <si>
    <t>Foreign Bills Purchase
Clean Bills Foreign Bills Purchase, 
Usance Bills Foreign Bills Purchase, 
Sight Bills Foreign Bills negotiated. 
Foreign Usance Documentary Bills 
Discounted Merchant Trade Bills: 
Export/Import Crystallization of Export Bills 
Deemed Export Bills 
Diamond Dollar account 
Export Bill Rediscounted 
Invoice Financing
Foreign Currency Loans and 
FC Bonds
Any other future requirement similar to the above</t>
  </si>
  <si>
    <t>9.11.2.2.10.1</t>
  </si>
  <si>
    <t>9.11.2.3</t>
  </si>
  <si>
    <t>Singapore Treasury</t>
  </si>
  <si>
    <t xml:space="preserve">Foreign Outward Remittance: Foreign Import Bill under Collection, Payment under LC, Foreign Telegraphic Transfers, Foreign Cheque issuance, Foreign Demand Drafts, Foreign Travelers Cheque and any other inward/ outward remittance. </t>
  </si>
  <si>
    <t>Deposits other than SGD in Foreign Currency.</t>
  </si>
  <si>
    <t>Interest Accrued, Booked &amp; Paid amount should be calculated by Treasury system and same should be validated with CBS by providing report with details.</t>
  </si>
  <si>
    <t>9.11.2.3.1</t>
  </si>
  <si>
    <t>9.11.2.3.2</t>
  </si>
  <si>
    <t>9.11.2.3.3</t>
  </si>
  <si>
    <t>9.11.2.3.4</t>
  </si>
  <si>
    <t>9.11.2.3.5</t>
  </si>
  <si>
    <t>9.11.2.3.6</t>
  </si>
  <si>
    <t>9.11.2.3.7</t>
  </si>
  <si>
    <t>9.11.2.3.8</t>
  </si>
  <si>
    <t>9.11.2.3.9</t>
  </si>
  <si>
    <t>9.11.2.3.10</t>
  </si>
  <si>
    <t>9.11.2.3.11</t>
  </si>
  <si>
    <t>9.11.2.3.12</t>
  </si>
  <si>
    <t>Foreign Bills Purchase(Usance and Sight)
Sight Bills Foreign Bills negotiated. 
Foreign Usance Documentary Bills 
Invoice Financing/Trust Receipt Financing.
Syndication Loans, Term Loan.</t>
  </si>
  <si>
    <t>9.11.2.3.12.1</t>
  </si>
  <si>
    <t>9.7.1.69</t>
  </si>
  <si>
    <t>9.7.1.70</t>
  </si>
  <si>
    <t>9.7.1.71</t>
  </si>
  <si>
    <t>9.7.1.72</t>
  </si>
  <si>
    <t>9.7.1.73</t>
  </si>
  <si>
    <t>9.7.1.74</t>
  </si>
  <si>
    <t xml:space="preserve">Annexure - 2A is required for Capital Assessment under BASEL. It is a Reporting format for Bank Exposures not related to Loans &amp; Advances. </t>
  </si>
  <si>
    <t>BAL statement is banking asset and liability statement (Annexure III)  submitted to RBI Fortnightly. It contains Foreign Currency held Abroad in Non- Resident Rupee of Overseas Branch and correspondents</t>
  </si>
  <si>
    <t>OSMOS is Off- Balance Sheet Exposure Statement which contains Exposures due to derivatives like Exchange Rate Contracts and Interest Rate Contracts undertaken by Treasury.</t>
  </si>
  <si>
    <t>Country Exposure Statement, contains all the currency exposure to the correspondent Bank, Foreign Branches of Bank and our overseas branches.</t>
  </si>
  <si>
    <t>Bought &amp; Sold Statement, contains the amount of Forward Exchange rate contract under merchant and InterBank segment.</t>
  </si>
  <si>
    <t>Asset Liability &amp; Exposure, ALE statement submitted to RBI, contains the derivative deals and valuations details.</t>
  </si>
  <si>
    <t xml:space="preserve">Customer id details along with KYC/e-KYC which is required to be opened at Treasury system follows the opening of the same under CBS. </t>
  </si>
  <si>
    <t>9.11.2.1.7.2</t>
  </si>
  <si>
    <t>9.11.2.1.7.3</t>
  </si>
  <si>
    <t>9.11.2.1.7.4</t>
  </si>
  <si>
    <t>Branch Portal</t>
  </si>
  <si>
    <t>9.11.5</t>
  </si>
  <si>
    <t>9.11.5.1</t>
  </si>
  <si>
    <t>Rate Quote Module: Quoting of rate and capturing of all related details of CBS system into Treasury solution</t>
  </si>
  <si>
    <t>Branch user will enter into Treasury system and asked for providing rate through maker-checker concept.</t>
  </si>
  <si>
    <t>Once rate provided by Treasury, the same shall be accepted by respective branch only through maker-checker concept.</t>
  </si>
  <si>
    <t xml:space="preserve">once it is accepted, treasury solution will initiate the txn in CBS through webservice along with rate as a part of cross currency transaction in CBS. </t>
  </si>
  <si>
    <t>Once transaction initiated and acknowledged by Treasury solution, system should knock-off the rate</t>
  </si>
  <si>
    <t>Outward in foreign currency from these accounts should be supported by the system along with accounting of the same in CBS without any manual intervention.</t>
  </si>
  <si>
    <t>Limit Maintenance : Rate quote module requires the transaction margin data for each customer based on preset business rules and therefore the customer profile in CBS needs to be shared/replicated in treasury software so that the customer wise transaction have correct rate and data is captured appropriately.</t>
  </si>
  <si>
    <t>9.11.5.1.1</t>
  </si>
  <si>
    <t>9.11.5.1.2</t>
  </si>
  <si>
    <t>9.11.5.1.3</t>
  </si>
  <si>
    <t>9.11.5.1.4</t>
  </si>
  <si>
    <t>9.11.5.1.5</t>
  </si>
  <si>
    <t>9.11.5.2</t>
  </si>
  <si>
    <t>9.11.5.3</t>
  </si>
  <si>
    <t>9.11.5.4</t>
  </si>
  <si>
    <t>9.11.5.5</t>
  </si>
  <si>
    <t>9.11.5.6</t>
  </si>
  <si>
    <t>9.11.5.7</t>
  </si>
  <si>
    <t>9.11.5.8</t>
  </si>
  <si>
    <t>9.11.5.9</t>
  </si>
  <si>
    <t>9.11.5.10</t>
  </si>
  <si>
    <t>9.11.5.11</t>
  </si>
  <si>
    <t>9.11.5.12</t>
  </si>
  <si>
    <t>9.11.5.13</t>
  </si>
  <si>
    <t>9.11.5.14</t>
  </si>
  <si>
    <t>9.11.5.15</t>
  </si>
  <si>
    <t>9.11.5.16</t>
  </si>
  <si>
    <t>9.11.5.17</t>
  </si>
  <si>
    <t>9.11.5.18</t>
  </si>
  <si>
    <t>9.11.5.19</t>
  </si>
  <si>
    <t xml:space="preserve">Branches should be able to enter merchant deals on behalf of the Bank's customers. They should also have the capability of entering draft deals, and deals where only maturity can be modified after deal is entered </t>
  </si>
  <si>
    <t>The branch automation platform should be able to capture all FX Transactions on behalf of customers</t>
  </si>
  <si>
    <t xml:space="preserve">The system should allow for automated upload of card rates </t>
  </si>
  <si>
    <t xml:space="preserve">The system should be able to fetch live rates from market data systems </t>
  </si>
  <si>
    <t xml:space="preserve">Bank should be able to define various transactions types as a configuration with the system being able to identify the side based on the transaction type captured </t>
  </si>
  <si>
    <t xml:space="preserve">The system should allow as a configuration to set a margin on live rates to arrive at the base rates </t>
  </si>
  <si>
    <t xml:space="preserve">The system should allow the merchant desk at the dealing room to override base rates before confirmation by dealing room </t>
  </si>
  <si>
    <t>System should interface with Treasury system to book all merchant transactions reported through it.</t>
  </si>
  <si>
    <t>Provisioning for Original Rating, current reporting date rating and historical changes for at least the past 5 ratings for Instrument (Rating Movement: External and Internal Rating)</t>
  </si>
  <si>
    <t>Account &amp; customer details should be opened automatically by fetching data from CBS and vice versa facility should also be available</t>
  </si>
  <si>
    <t>Risk Based Supervision –All the data points (DCTs) pertaining to derivative exposure, VaR, Beta, PV01, Option delta, gamma, vega, Horizontal and vertical disallowance, Zone wise Net PV01of trading book etc. should be system generated.</t>
  </si>
  <si>
    <t>Scenario / Sensitivity Analysis With parallel shift in yield curve, currencies and market prices</t>
  </si>
  <si>
    <t>Scenario / Sensitivity Analysis With non-parallel shift in yield curve, currencies and market prices</t>
  </si>
  <si>
    <t>System should be able to do sum of EADs (Exposure amount default ) across all netting set with the counter party and credit valuation adjustment (CVA) for that counterparty, which has already been recognized by the bank as an incurred write-down (i.e. CVA loss)</t>
  </si>
  <si>
    <t>System should be enable to treat the outstanding contract with effective bilateral netting and replacement cost will be replaced with Net Replacement Cost and any adjustment for add on also to be netted</t>
  </si>
  <si>
    <t xml:space="preserve">System should be able to calculate the mismatch between the collateral currency and settlement currency in terms of applying hair cut for currency risk </t>
  </si>
  <si>
    <t>System should be able to recognize the Netting across positions in the banking and trading book when all transactions are MTM on daily basis and recognized the collateral instruments as eligible financial collateral.</t>
  </si>
  <si>
    <t xml:space="preserve">Branch user should be able to input single or multiple transactions </t>
  </si>
  <si>
    <t xml:space="preserve">All relevant information should be captured at the time of entering the transactions </t>
  </si>
  <si>
    <t xml:space="preserve">The system should have the capability to define standard and preferred margins on base rates at customer, customer category, ticket size etc. </t>
  </si>
  <si>
    <t xml:space="preserve">An ack number should be generated every time the dealing room accepts all transactions </t>
  </si>
  <si>
    <t xml:space="preserve">The system should automatically aggregate total position and compute average holding rates at base rate level for dealing room </t>
  </si>
  <si>
    <t xml:space="preserve">The system should allow for definition of a lot size for an automated cover transfer to be put to the FX Trading desk with the ability for the merchant desk to trigger the transfer manually </t>
  </si>
  <si>
    <t>The system should be able to triangulate a cross currency rate i.e. JPY/INR etc. correctly based on the transactions type</t>
  </si>
  <si>
    <t xml:space="preserve">The system update and aggregate the positions not transferred to the trading desks at the defined close of dealing room operations </t>
  </si>
  <si>
    <t xml:space="preserve">The system should provide reports of all transactions reported at individual branch or at an aggregate level including providing average holding rate, average margin applied etc. and should also allow various filters on rates quoted like non standard margins, customer wise etc. </t>
  </si>
  <si>
    <t>9.7.7.31</t>
  </si>
  <si>
    <t>The Proposed Solution should include all Products of ITMS approved by RBI</t>
  </si>
  <si>
    <t>The Proposed solution should be capable of posting equity orders / deals on real time basis.  STP should be there compatible with multible vendors incuding NSE, BSE on real time basis.</t>
  </si>
  <si>
    <t>The Proposed solution should be capable of monitoring all the limits at unconfirmed order levels, i.e., before the deal is settled in the system. If deal exceed the limit then exception should be raised.</t>
  </si>
  <si>
    <t>The Proposed Solution should generate exception reports  at the EoD</t>
  </si>
  <si>
    <t>The Proposed solution should have capability to handle various financial instruments / products, permitted by RBI, including those with non-linear cash flows</t>
  </si>
  <si>
    <t>The Proposed Solution should have multiple folders within same category of investment, for e.g. within the HFT portfolio it should have the capability of opening separate folders i.e., dealer-wise, security-wise, etc. &amp; again within the same dealer folder, the system should be capable of entering multiple products like G-Sec, Corporate Bonds, equity etc., so as to enable portfolio / position output in any desired combination</t>
  </si>
  <si>
    <t>Day count basis should support all kind of day counts, including 30/360 (both American and European options).</t>
  </si>
  <si>
    <t>The Proposed Solution should include accounting controls and checks as per industry best practices</t>
  </si>
  <si>
    <t>The Proposed solution should support generation of various MIS in Excel, PDF, xml, csv and ADF formats. System should have readily available MIS reports as per Industry Best Practices and capability to customize the reports for generation of various MIS.</t>
  </si>
  <si>
    <t>Issuances by the Bank namely Equity (FPO, QIP, Preferential Allotment, etc.), Bonds issuance (Tier I, Tier II, Hybrid, Infrastructure, etc.) and Certificate of Deposit (CD) shall be part of the software.</t>
  </si>
  <si>
    <t>The Proposed solution should be able to generate stripping / reconstitution requests to be sent to RBI and generate necessary entries upon receipt of confirmation from RBI</t>
  </si>
  <si>
    <t>The Proposed solution should be able to undertake valuation of all types of securitities including those having irregular cash flows, embedded options (put, call, conversion, etc.) or of unlisted equity shares, VCFs, SRs and Mutual Funds.</t>
  </si>
  <si>
    <t>The Proposed solution should be capable of generating cash flows of all the requisite instruments, than can be auditable and can be interfaced with other software for their calculation purpose</t>
  </si>
  <si>
    <t>The Proposed system should be capable of doing the FX Netting and compression as and when required.</t>
  </si>
  <si>
    <t>The Proposed solution should have capability of complete integration with CBS, SWIFT and Risk Management Softwares or any other systems / softwares in place or to be implemented by the Bank with CCIL report browser</t>
  </si>
  <si>
    <t>The Proposed solution should have straight through processing capability (STP) with CCIL Platforms and CBS. input of vouchers / MoCs either in ITMS or CBS should be reflected in both, simultaneously. End to end STP of deals generated through various platforms like Reuters, Bloomberg, Barx, SCB, 360T, JPMorgan etc. and any other dealing platforms as and when available from time-to-time.</t>
  </si>
  <si>
    <t>The Proposed solution should be capable of automatic NPI marking, classification, provisioning and aging through interface with CBS</t>
  </si>
  <si>
    <t>The Proposed solution should be able to account for different redemption methods in VCFs / SRs (ie., unit based and value based).</t>
  </si>
  <si>
    <t>System should be capable of posting equity orders / deals on real time basis.</t>
  </si>
  <si>
    <t>9.2.31</t>
  </si>
  <si>
    <t>SPPI Testing (with template containing details which inter-alia includes details of conversion of securities, call put option details etc.)</t>
  </si>
  <si>
    <t>9.1.11.11.2</t>
  </si>
  <si>
    <t>Miscellaneous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</si>
</sst>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b/>
      <sz val="11"/>
      <color indexed="9"/>
      <name val="Calibri"/>
      <family val="2"/>
      <scheme val="minor"/>
    </font>
    <font>
      <sz val="11"/>
      <name val="Calibri"/>
      <family val="2"/>
      <scheme val="minor"/>
    </font>
    <font>
      <b/>
      <sz val="11"/>
      <name val="Calibri"/>
      <family val="2"/>
      <scheme val="minor"/>
    </font>
    <font>
      <sz val="11"/>
      <color indexed="8"/>
      <name val="Calibri"/>
      <family val="2"/>
      <scheme val="minor"/>
    </font>
    <font>
      <b/>
      <sz val="11"/>
      <color theme="1"/>
      <name val="Calibri"/>
      <family val="2"/>
      <scheme val="minor"/>
    </font>
    <font>
      <b/>
      <i/>
      <u/>
      <sz val="10"/>
      <color indexed="8"/>
      <name val="Arial"/>
      <family val="2"/>
    </font>
    <font>
      <sz val="10"/>
      <color indexed="8"/>
      <name val="Arial"/>
      <family val="2"/>
    </font>
    <font>
      <b/>
      <sz val="10"/>
      <color indexed="9"/>
      <name val="Arial"/>
      <family val="2"/>
    </font>
    <font>
      <sz val="11"/>
      <color theme="1"/>
      <name val="Calibri"/>
      <family val="2"/>
      <scheme val="minor"/>
    </font>
    <font>
      <sz val="12"/>
      <name val="Times New Roman"/>
      <family val="1"/>
    </font>
    <font>
      <b/>
      <sz val="14"/>
      <color indexed="9"/>
      <name val="Calibri"/>
      <family val="2"/>
      <scheme val="minor"/>
    </font>
    <font>
      <b/>
      <u/>
      <sz val="14"/>
      <name val="Calibri"/>
      <family val="2"/>
      <scheme val="minor"/>
    </font>
    <font>
      <sz val="11"/>
      <name val="Trebuchet MS"/>
      <family val="2"/>
    </font>
    <font>
      <sz val="12"/>
      <name val="Calibri"/>
      <family val="2"/>
      <scheme val="minor"/>
    </font>
    <font>
      <b/>
      <sz val="11"/>
      <name val="Trebuchet MS"/>
      <family val="2"/>
    </font>
    <font>
      <sz val="8"/>
      <name val="Calibri"/>
      <family val="2"/>
      <scheme val="minor"/>
    </font>
    <font>
      <sz val="12"/>
      <color indexed="8"/>
      <name val="Calibri"/>
      <family val="2"/>
      <charset val="1"/>
    </font>
    <font>
      <sz val="12"/>
      <color theme="1"/>
      <name val="Calibri"/>
      <family val="2"/>
      <scheme val="minor"/>
    </font>
    <font>
      <sz val="10"/>
      <name val="Arial"/>
      <family val="2"/>
    </font>
    <font>
      <sz val="12"/>
      <color rgb="FF000000"/>
      <name val="Century Gothic"/>
      <family val="2"/>
    </font>
    <font>
      <sz val="12"/>
      <color theme="1"/>
      <name val="Century Gothic"/>
      <family val="2"/>
    </font>
    <font>
      <sz val="12"/>
      <name val="Century Gothic"/>
      <family val="2"/>
    </font>
    <font>
      <sz val="9"/>
      <color indexed="81"/>
      <name val="Tahoma"/>
      <family val="2"/>
    </font>
    <font>
      <b/>
      <sz val="9"/>
      <color indexed="81"/>
      <name val="Tahoma"/>
      <family val="2"/>
    </font>
    <font>
      <sz val="11"/>
      <color rgb="FF0070C0"/>
      <name val="Calibri"/>
      <family val="2"/>
      <scheme val="minor"/>
    </font>
    <font>
      <b/>
      <sz val="11"/>
      <color indexed="9"/>
      <name val="Calibri"/>
      <family val="2"/>
      <charset val="1"/>
    </font>
    <font>
      <b/>
      <sz val="11"/>
      <name val="Calibri"/>
      <family val="2"/>
      <charset val="1"/>
    </font>
    <font>
      <sz val="11"/>
      <name val="Calibri"/>
      <family val="2"/>
      <charset val="1"/>
    </font>
    <font>
      <sz val="11"/>
      <color indexed="60"/>
      <name val="Calibri"/>
      <family val="2"/>
      <charset val="1"/>
    </font>
    <font>
      <sz val="11"/>
      <color theme="4"/>
      <name val="Calibri"/>
      <family val="2"/>
      <scheme val="minor"/>
    </font>
    <font>
      <sz val="11"/>
      <name val="Calibri"/>
      <family val="2"/>
    </font>
    <font>
      <sz val="10"/>
      <name val="Calibri"/>
      <family val="2"/>
      <scheme val="minor"/>
    </font>
    <font>
      <sz val="11"/>
      <color theme="1"/>
      <name val="Arial"/>
      <family val="2"/>
    </font>
    <font>
      <sz val="10"/>
      <color theme="1"/>
      <name val="Arial"/>
      <family val="2"/>
    </font>
    <font>
      <sz val="11"/>
      <color rgb="FF000000"/>
      <name val="Calibri"/>
      <family val="2"/>
    </font>
    <font>
      <b/>
      <sz val="11"/>
      <color rgb="FF000000"/>
      <name val="Calibri"/>
      <family val="2"/>
    </font>
  </fonts>
  <fills count="11">
    <fill>
      <patternFill patternType="none"/>
    </fill>
    <fill>
      <patternFill patternType="gray125"/>
    </fill>
    <fill>
      <patternFill patternType="solid">
        <fgColor indexed="56"/>
        <bgColor indexed="8"/>
      </patternFill>
    </fill>
    <fill>
      <patternFill patternType="solid">
        <fgColor indexed="30"/>
        <bgColor indexed="8"/>
      </patternFill>
    </fill>
    <fill>
      <patternFill patternType="solid">
        <fgColor indexed="9"/>
        <bgColor indexed="64"/>
      </patternFill>
    </fill>
    <fill>
      <patternFill patternType="solid">
        <fgColor indexed="56"/>
        <bgColor indexed="64"/>
      </patternFill>
    </fill>
    <fill>
      <patternFill patternType="solid">
        <fgColor indexed="8"/>
        <bgColor indexed="64"/>
      </patternFill>
    </fill>
    <fill>
      <patternFill patternType="solid">
        <fgColor rgb="FFFFFF00"/>
        <bgColor indexed="64"/>
      </patternFill>
    </fill>
    <fill>
      <patternFill patternType="solid">
        <fgColor indexed="56"/>
        <bgColor indexed="62"/>
      </patternFill>
    </fill>
    <fill>
      <patternFill patternType="solid">
        <fgColor indexed="30"/>
        <bgColor indexed="21"/>
      </patternFill>
    </fill>
    <fill>
      <patternFill patternType="solid">
        <fgColor theme="7"/>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style="thin">
        <color auto="1"/>
      </top>
      <bottom style="thin">
        <color auto="1"/>
      </bottom>
      <diagonal/>
    </border>
    <border>
      <left style="medium">
        <color rgb="FF4472C4"/>
      </left>
      <right style="medium">
        <color rgb="FF4472C4"/>
      </right>
      <top style="medium">
        <color rgb="FF4472C4"/>
      </top>
      <bottom style="medium">
        <color rgb="FF4472C4"/>
      </bottom>
      <diagonal/>
    </border>
    <border>
      <left style="medium">
        <color rgb="FF8EAADB"/>
      </left>
      <right style="medium">
        <color rgb="FF8EAADB"/>
      </right>
      <top/>
      <bottom style="medium">
        <color rgb="FF8EAADB"/>
      </bottom>
      <diagonal/>
    </border>
    <border>
      <left style="medium">
        <color rgb="FF8EAADB"/>
      </left>
      <right style="medium">
        <color rgb="FF8EAADB"/>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6">
    <xf numFmtId="0" fontId="0" fillId="0" borderId="0"/>
    <xf numFmtId="0" fontId="10" fillId="0" borderId="0"/>
    <xf numFmtId="0" fontId="17" fillId="0" borderId="0"/>
    <xf numFmtId="0" fontId="18" fillId="0" borderId="0"/>
    <xf numFmtId="0" fontId="19" fillId="0" borderId="0"/>
    <xf numFmtId="0" fontId="35" fillId="0" borderId="0"/>
  </cellStyleXfs>
  <cellXfs count="249">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1" xfId="0" applyFont="1" applyFill="1" applyBorder="1" applyAlignment="1" applyProtection="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pplyProtection="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 fillId="0" borderId="1" xfId="0" applyFont="1" applyFill="1" applyBorder="1" applyAlignment="1">
      <alignment horizontal="left" vertical="center" wrapText="1"/>
    </xf>
    <xf numFmtId="0" fontId="0" fillId="0" borderId="0" xfId="0" applyFont="1" applyBorder="1" applyAlignment="1">
      <alignment wrapText="1"/>
    </xf>
    <xf numFmtId="0" fontId="0" fillId="0" borderId="0" xfId="0" applyBorder="1" applyAlignment="1">
      <alignment wrapText="1"/>
    </xf>
    <xf numFmtId="0" fontId="6" fillId="0" borderId="0" xfId="0" applyFont="1" applyFill="1" applyAlignment="1">
      <alignment vertical="center"/>
    </xf>
    <xf numFmtId="0" fontId="6" fillId="4" borderId="0" xfId="0" applyFont="1" applyFill="1" applyAlignment="1">
      <alignment horizontal="left" vertical="center" wrapText="1"/>
    </xf>
    <xf numFmtId="0" fontId="7" fillId="4" borderId="0" xfId="0" applyFont="1" applyFill="1" applyAlignment="1">
      <alignment vertical="center"/>
    </xf>
    <xf numFmtId="0" fontId="6" fillId="4" borderId="0" xfId="0" applyFont="1" applyFill="1" applyAlignment="1">
      <alignment vertical="center"/>
    </xf>
    <xf numFmtId="0" fontId="7" fillId="0" borderId="1" xfId="0" applyFont="1" applyBorder="1" applyAlignment="1">
      <alignment horizontal="center" vertical="center"/>
    </xf>
    <xf numFmtId="0" fontId="0" fillId="0" borderId="0" xfId="0" applyFill="1" applyBorder="1" applyAlignment="1">
      <alignment wrapText="1"/>
    </xf>
    <xf numFmtId="0" fontId="0" fillId="0" borderId="1" xfId="0" applyFill="1" applyBorder="1" applyAlignment="1">
      <alignment wrapText="1"/>
    </xf>
    <xf numFmtId="0" fontId="3" fillId="0" borderId="1" xfId="0" applyFont="1" applyFill="1" applyBorder="1" applyAlignment="1">
      <alignment horizontal="left" vertical="center" wrapText="1"/>
    </xf>
    <xf numFmtId="0" fontId="2" fillId="0" borderId="1" xfId="0" applyFont="1" applyFill="1" applyBorder="1" applyAlignment="1">
      <alignment wrapText="1"/>
    </xf>
    <xf numFmtId="0" fontId="0" fillId="0" borderId="1" xfId="0" applyFont="1" applyFill="1" applyBorder="1" applyAlignment="1">
      <alignment wrapText="1"/>
    </xf>
    <xf numFmtId="0" fontId="4" fillId="0" borderId="1" xfId="0" applyFont="1" applyFill="1" applyBorder="1" applyAlignment="1" applyProtection="1">
      <alignment horizontal="center" vertical="center" wrapText="1"/>
    </xf>
    <xf numFmtId="0" fontId="1" fillId="2" borderId="3" xfId="0" applyFont="1" applyFill="1" applyBorder="1" applyAlignment="1">
      <alignment horizontal="center" vertical="center" wrapText="1"/>
    </xf>
    <xf numFmtId="0" fontId="1" fillId="3" borderId="3" xfId="0" applyFont="1" applyFill="1" applyBorder="1" applyAlignment="1" applyProtection="1">
      <alignment horizontal="center" vertical="center" wrapText="1"/>
    </xf>
    <xf numFmtId="0" fontId="4" fillId="0" borderId="3" xfId="0" applyFont="1" applyBorder="1" applyAlignment="1" applyProtection="1">
      <alignment horizontal="center" vertical="center" wrapText="1"/>
    </xf>
    <xf numFmtId="0" fontId="0" fillId="0" borderId="1" xfId="0" applyFill="1" applyBorder="1" applyAlignment="1">
      <alignment vertical="center" wrapText="1"/>
    </xf>
    <xf numFmtId="0" fontId="5" fillId="0" borderId="1" xfId="0" applyFont="1" applyFill="1" applyBorder="1" applyAlignment="1">
      <alignment vertical="center" wrapText="1"/>
    </xf>
    <xf numFmtId="0" fontId="0" fillId="0" borderId="0" xfId="0" applyBorder="1" applyAlignment="1">
      <alignment vertical="center" wrapText="1"/>
    </xf>
    <xf numFmtId="0" fontId="8" fillId="5" borderId="2" xfId="0" applyFont="1" applyFill="1" applyBorder="1" applyAlignment="1">
      <alignment horizontal="center" vertical="center"/>
    </xf>
    <xf numFmtId="0" fontId="7" fillId="0" borderId="1" xfId="0" applyFont="1" applyBorder="1" applyAlignment="1">
      <alignment horizontal="left" vertical="center"/>
    </xf>
    <xf numFmtId="0" fontId="6" fillId="0" borderId="0" xfId="0" applyFont="1" applyFill="1" applyAlignment="1">
      <alignment horizontal="left" vertical="center" wrapText="1"/>
    </xf>
    <xf numFmtId="0" fontId="0" fillId="0" borderId="0" xfId="0" applyFill="1" applyBorder="1" applyAlignment="1">
      <alignment vertical="center" wrapText="1"/>
    </xf>
    <xf numFmtId="0" fontId="0" fillId="0" borderId="1" xfId="0" applyFill="1" applyBorder="1" applyAlignment="1">
      <alignment vertical="top" wrapText="1"/>
    </xf>
    <xf numFmtId="0" fontId="2" fillId="0" borderId="0" xfId="0" applyFont="1" applyFill="1" applyBorder="1" applyAlignment="1">
      <alignment horizontal="left" vertical="center" wrapText="1"/>
    </xf>
    <xf numFmtId="0" fontId="1" fillId="3" borderId="22" xfId="0" applyFont="1" applyFill="1" applyBorder="1" applyAlignment="1">
      <alignment horizontal="left" vertical="center" wrapText="1"/>
    </xf>
    <xf numFmtId="0" fontId="1" fillId="3" borderId="22" xfId="0" applyFont="1" applyFill="1" applyBorder="1" applyAlignment="1" applyProtection="1">
      <alignment horizontal="center" vertical="center" wrapText="1"/>
    </xf>
    <xf numFmtId="0" fontId="2" fillId="0" borderId="22" xfId="0" applyFont="1" applyFill="1" applyBorder="1" applyAlignment="1">
      <alignment horizontal="left" vertical="center" wrapText="1"/>
    </xf>
    <xf numFmtId="0" fontId="20" fillId="0" borderId="24" xfId="0" applyFont="1" applyFill="1" applyBorder="1" applyAlignment="1">
      <alignment horizontal="justify" vertical="center" wrapText="1"/>
    </xf>
    <xf numFmtId="0" fontId="21" fillId="0" borderId="24" xfId="0" applyFont="1" applyFill="1" applyBorder="1" applyAlignment="1">
      <alignment horizontal="justify" vertical="center" wrapText="1"/>
    </xf>
    <xf numFmtId="0" fontId="21" fillId="0" borderId="25" xfId="0" applyFont="1" applyFill="1" applyBorder="1" applyAlignment="1">
      <alignment horizontal="justify" vertical="center" wrapText="1"/>
    </xf>
    <xf numFmtId="0" fontId="0" fillId="0" borderId="0" xfId="0" applyFont="1" applyFill="1" applyBorder="1" applyAlignment="1">
      <alignment wrapText="1"/>
    </xf>
    <xf numFmtId="0" fontId="22" fillId="0" borderId="23" xfId="0" applyFont="1" applyFill="1" applyBorder="1" applyAlignment="1">
      <alignment horizontal="justify" vertical="center" wrapText="1"/>
    </xf>
    <xf numFmtId="0" fontId="8" fillId="5" borderId="1" xfId="0" applyFont="1" applyFill="1" applyBorder="1" applyAlignment="1">
      <alignment horizontal="center" vertical="center"/>
    </xf>
    <xf numFmtId="0" fontId="0" fillId="0" borderId="3" xfId="0" applyBorder="1" applyAlignment="1" applyProtection="1">
      <alignment horizontal="center" wrapText="1"/>
      <protection locked="0"/>
    </xf>
    <xf numFmtId="0" fontId="0" fillId="0" borderId="1" xfId="0" applyFont="1" applyBorder="1" applyAlignment="1" applyProtection="1">
      <alignment horizontal="center" wrapText="1"/>
      <protection locked="0"/>
    </xf>
    <xf numFmtId="0" fontId="0" fillId="0" borderId="1" xfId="0" applyBorder="1" applyAlignment="1" applyProtection="1">
      <alignment horizontal="center" wrapText="1"/>
      <protection locked="0"/>
    </xf>
    <xf numFmtId="0" fontId="4" fillId="0" borderId="1" xfId="0" applyFont="1" applyBorder="1" applyAlignment="1" applyProtection="1">
      <alignment horizontal="center" vertical="center" wrapText="1"/>
      <protection locked="0"/>
    </xf>
    <xf numFmtId="0" fontId="0" fillId="0" borderId="3" xfId="0" applyFill="1" applyBorder="1" applyAlignment="1" applyProtection="1">
      <alignment horizontal="center" wrapText="1"/>
      <protection locked="0"/>
    </xf>
    <xf numFmtId="0" fontId="0" fillId="0" borderId="1" xfId="0" applyFill="1" applyBorder="1" applyAlignment="1" applyProtection="1">
      <alignment horizontal="center" wrapText="1"/>
      <protection locked="0"/>
    </xf>
    <xf numFmtId="0" fontId="0" fillId="0" borderId="0" xfId="0" applyBorder="1" applyAlignment="1" applyProtection="1">
      <alignment horizontal="center" wrapText="1"/>
      <protection locked="0"/>
    </xf>
    <xf numFmtId="0" fontId="0" fillId="0" borderId="3" xfId="0" applyBorder="1" applyAlignment="1" applyProtection="1">
      <alignment wrapText="1"/>
      <protection locked="0"/>
    </xf>
    <xf numFmtId="0" fontId="0" fillId="0" borderId="1" xfId="0" applyBorder="1" applyAlignment="1" applyProtection="1">
      <alignment wrapText="1"/>
      <protection locked="0"/>
    </xf>
    <xf numFmtId="0" fontId="0" fillId="0" borderId="3" xfId="0" applyBorder="1" applyAlignment="1" applyProtection="1">
      <alignment horizontal="center" wrapText="1"/>
    </xf>
    <xf numFmtId="0" fontId="0" fillId="0" borderId="1" xfId="0" applyBorder="1" applyAlignment="1" applyProtection="1">
      <alignment horizontal="center" wrapText="1"/>
    </xf>
    <xf numFmtId="0" fontId="0" fillId="0" borderId="0" xfId="0" applyAlignment="1" applyProtection="1">
      <alignment wrapText="1"/>
    </xf>
    <xf numFmtId="0" fontId="3" fillId="0" borderId="7" xfId="1" applyFont="1" applyBorder="1" applyAlignment="1" applyProtection="1">
      <alignment horizontal="left" vertical="top" wrapText="1"/>
    </xf>
    <xf numFmtId="0" fontId="13" fillId="0" borderId="8" xfId="1" applyFont="1" applyBorder="1" applyAlignment="1" applyProtection="1">
      <alignment vertical="top" wrapText="1"/>
    </xf>
    <xf numFmtId="0" fontId="2" fillId="0" borderId="7" xfId="1" applyFont="1" applyBorder="1" applyAlignment="1" applyProtection="1">
      <alignment horizontal="left" vertical="top" wrapText="1"/>
    </xf>
    <xf numFmtId="0" fontId="2" fillId="0" borderId="7" xfId="1" applyFont="1" applyBorder="1" applyAlignment="1" applyProtection="1">
      <alignment horizontal="center" vertical="top" wrapText="1"/>
    </xf>
    <xf numFmtId="0" fontId="5" fillId="0" borderId="9" xfId="1" applyFont="1" applyFill="1" applyBorder="1" applyAlignment="1" applyProtection="1">
      <alignment vertical="top" wrapText="1"/>
    </xf>
    <xf numFmtId="0" fontId="13" fillId="0" borderId="8" xfId="1" applyFont="1" applyBorder="1" applyAlignment="1" applyProtection="1">
      <alignment horizontal="center" vertical="top" wrapText="1"/>
    </xf>
    <xf numFmtId="0" fontId="14" fillId="0" borderId="13" xfId="1" applyFont="1" applyBorder="1" applyAlignment="1" applyProtection="1">
      <alignment wrapText="1"/>
    </xf>
    <xf numFmtId="0" fontId="15" fillId="0" borderId="0" xfId="1" applyFont="1" applyBorder="1" applyAlignment="1" applyProtection="1">
      <alignment horizontal="left" vertical="top" wrapText="1"/>
    </xf>
    <xf numFmtId="0" fontId="0" fillId="0" borderId="0" xfId="0" applyBorder="1" applyAlignment="1" applyProtection="1">
      <alignment wrapText="1"/>
    </xf>
    <xf numFmtId="0" fontId="0" fillId="0" borderId="0" xfId="0" applyFill="1" applyBorder="1" applyAlignment="1" applyProtection="1">
      <alignment wrapText="1"/>
    </xf>
    <xf numFmtId="0" fontId="13" fillId="0" borderId="12" xfId="1" applyFont="1" applyBorder="1" applyAlignment="1" applyProtection="1">
      <alignment vertical="top" wrapText="1"/>
    </xf>
    <xf numFmtId="0" fontId="2" fillId="0" borderId="4" xfId="1" applyFont="1" applyFill="1" applyBorder="1" applyAlignment="1" applyProtection="1">
      <alignment horizontal="left" vertical="top" wrapText="1"/>
    </xf>
    <xf numFmtId="0" fontId="13" fillId="0" borderId="6" xfId="1" applyFont="1" applyBorder="1" applyAlignment="1" applyProtection="1">
      <alignment vertical="top" wrapText="1"/>
    </xf>
    <xf numFmtId="0" fontId="2" fillId="0" borderId="17" xfId="1" applyFont="1" applyFill="1" applyBorder="1" applyAlignment="1" applyProtection="1">
      <alignment horizontal="left" vertical="top" wrapText="1"/>
    </xf>
    <xf numFmtId="0" fontId="2" fillId="0" borderId="18" xfId="1" applyFont="1" applyBorder="1" applyAlignment="1" applyProtection="1">
      <alignment horizontal="left" vertical="top" wrapText="1"/>
    </xf>
    <xf numFmtId="0" fontId="9" fillId="0" borderId="0" xfId="0" applyFont="1" applyAlignment="1" applyProtection="1">
      <alignment wrapText="1"/>
    </xf>
    <xf numFmtId="0" fontId="6" fillId="0" borderId="0" xfId="0" applyFont="1" applyFill="1" applyAlignment="1" applyProtection="1">
      <alignment vertical="center"/>
    </xf>
    <xf numFmtId="0" fontId="6" fillId="4" borderId="0" xfId="0" applyFont="1" applyFill="1" applyAlignment="1" applyProtection="1">
      <alignment horizontal="left" vertical="center" wrapText="1"/>
    </xf>
    <xf numFmtId="0" fontId="7" fillId="4" borderId="0" xfId="0" applyFont="1" applyFill="1" applyAlignment="1" applyProtection="1">
      <alignment horizontal="center" vertical="center"/>
    </xf>
    <xf numFmtId="0" fontId="6" fillId="4" borderId="0" xfId="0" applyFont="1" applyFill="1" applyAlignment="1" applyProtection="1">
      <alignment vertical="center"/>
    </xf>
    <xf numFmtId="0" fontId="8" fillId="5" borderId="1" xfId="0" applyFont="1" applyFill="1" applyBorder="1" applyAlignment="1" applyProtection="1">
      <alignment horizontal="center" vertical="center"/>
    </xf>
    <xf numFmtId="0" fontId="8" fillId="5" borderId="2" xfId="0" applyFont="1" applyFill="1" applyBorder="1" applyAlignment="1" applyProtection="1">
      <alignment horizontal="center" vertical="center"/>
    </xf>
    <xf numFmtId="0" fontId="7" fillId="0" borderId="1" xfId="0" applyFont="1" applyBorder="1" applyAlignment="1" applyProtection="1">
      <alignment horizontal="center" vertical="center"/>
    </xf>
    <xf numFmtId="0" fontId="7" fillId="0" borderId="1" xfId="0" applyFont="1" applyBorder="1" applyAlignment="1" applyProtection="1">
      <alignment horizontal="left" vertical="center"/>
    </xf>
    <xf numFmtId="0" fontId="1" fillId="2" borderId="1" xfId="0" applyFont="1" applyFill="1" applyBorder="1" applyAlignment="1" applyProtection="1">
      <alignment horizontal="center" vertical="center" wrapText="1"/>
    </xf>
    <xf numFmtId="0" fontId="1" fillId="2" borderId="3" xfId="0" applyFont="1" applyFill="1" applyBorder="1" applyAlignment="1" applyProtection="1">
      <alignment horizontal="center" vertical="center" wrapText="1"/>
    </xf>
    <xf numFmtId="0" fontId="0" fillId="0" borderId="0" xfId="0" applyFont="1" applyAlignment="1" applyProtection="1">
      <alignment wrapText="1"/>
    </xf>
    <xf numFmtId="0" fontId="1" fillId="3" borderId="1" xfId="0" applyFont="1" applyFill="1" applyBorder="1" applyAlignment="1" applyProtection="1">
      <alignment horizontal="left" vertical="center" wrapText="1"/>
    </xf>
    <xf numFmtId="0" fontId="2" fillId="0" borderId="1"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0" fillId="0" borderId="1" xfId="0" applyFont="1" applyBorder="1" applyAlignment="1" applyProtection="1">
      <alignment wrapText="1"/>
    </xf>
    <xf numFmtId="0" fontId="0" fillId="0" borderId="1" xfId="0" applyFont="1" applyFill="1" applyBorder="1" applyAlignment="1" applyProtection="1">
      <alignment wrapText="1"/>
    </xf>
    <xf numFmtId="0" fontId="0" fillId="0" borderId="1" xfId="0" applyFont="1" applyFill="1" applyBorder="1" applyAlignment="1" applyProtection="1">
      <alignment vertical="top" wrapText="1"/>
    </xf>
    <xf numFmtId="0" fontId="3" fillId="0" borderId="1" xfId="0" applyFont="1" applyFill="1" applyBorder="1" applyAlignment="1" applyProtection="1">
      <alignment horizontal="left" vertical="center" wrapText="1"/>
    </xf>
    <xf numFmtId="0" fontId="0" fillId="0" borderId="0" xfId="0" applyFont="1" applyAlignment="1" applyProtection="1">
      <alignment horizontal="center" wrapText="1"/>
    </xf>
    <xf numFmtId="0" fontId="0" fillId="0" borderId="1" xfId="0" applyFont="1" applyBorder="1" applyAlignment="1" applyProtection="1">
      <alignment vertical="top" wrapText="1"/>
    </xf>
    <xf numFmtId="0" fontId="0" fillId="0" borderId="1" xfId="0" applyFont="1" applyBorder="1" applyAlignment="1" applyProtection="1">
      <alignment horizontal="center" vertical="center" wrapText="1"/>
    </xf>
    <xf numFmtId="0" fontId="0" fillId="0" borderId="0" xfId="0" applyFont="1" applyAlignment="1" applyProtection="1">
      <alignment horizontal="center" wrapText="1"/>
      <protection locked="0"/>
    </xf>
    <xf numFmtId="0" fontId="0" fillId="0" borderId="1" xfId="0" applyFill="1" applyBorder="1" applyAlignment="1" applyProtection="1">
      <alignment wrapText="1"/>
      <protection locked="0"/>
    </xf>
    <xf numFmtId="0" fontId="0" fillId="0" borderId="22" xfId="0" applyFont="1" applyFill="1" applyBorder="1" applyAlignment="1" applyProtection="1">
      <alignment wrapText="1"/>
      <protection locked="0"/>
    </xf>
    <xf numFmtId="0" fontId="1"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wrapText="1"/>
      <protection locked="0"/>
    </xf>
    <xf numFmtId="0" fontId="6" fillId="0" borderId="0" xfId="0" applyFont="1" applyFill="1" applyAlignment="1" applyProtection="1">
      <alignment horizontal="left" vertical="center" wrapText="1"/>
    </xf>
    <xf numFmtId="0" fontId="1"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0" fillId="0" borderId="1" xfId="0" applyFill="1" applyBorder="1" applyAlignment="1" applyProtection="1">
      <alignment wrapText="1"/>
    </xf>
    <xf numFmtId="0" fontId="0" fillId="0" borderId="1" xfId="0" applyFill="1" applyBorder="1" applyAlignment="1" applyProtection="1">
      <alignment horizontal="center" wrapText="1"/>
    </xf>
    <xf numFmtId="0" fontId="2" fillId="0" borderId="1" xfId="0" applyFont="1" applyFill="1" applyBorder="1" applyAlignment="1" applyProtection="1">
      <alignment wrapText="1"/>
    </xf>
    <xf numFmtId="0" fontId="0" fillId="0" borderId="0" xfId="0" applyFill="1" applyAlignment="1" applyProtection="1">
      <alignment wrapText="1"/>
    </xf>
    <xf numFmtId="0" fontId="0" fillId="0" borderId="0" xfId="0" applyBorder="1" applyAlignment="1" applyProtection="1">
      <alignment horizontal="center" wrapText="1"/>
    </xf>
    <xf numFmtId="0" fontId="0" fillId="0" borderId="0" xfId="0" applyAlignment="1" applyProtection="1">
      <alignment horizontal="center" wrapText="1"/>
    </xf>
    <xf numFmtId="0" fontId="7" fillId="4" borderId="0" xfId="0" applyFont="1" applyFill="1" applyAlignment="1" applyProtection="1">
      <alignment vertical="center"/>
    </xf>
    <xf numFmtId="0" fontId="0" fillId="0" borderId="0" xfId="0" applyFont="1" applyBorder="1" applyAlignment="1" applyProtection="1">
      <alignment wrapText="1"/>
    </xf>
    <xf numFmtId="0" fontId="0" fillId="0" borderId="1" xfId="0" applyFill="1" applyBorder="1" applyAlignment="1" applyProtection="1">
      <alignment vertical="top" wrapText="1"/>
    </xf>
    <xf numFmtId="0" fontId="0" fillId="0" borderId="1" xfId="0" applyBorder="1" applyAlignment="1" applyProtection="1">
      <alignment wrapText="1"/>
    </xf>
    <xf numFmtId="0" fontId="5" fillId="0" borderId="1" xfId="0" applyFont="1" applyFill="1" applyBorder="1" applyAlignment="1" applyProtection="1">
      <alignment wrapText="1"/>
    </xf>
    <xf numFmtId="0" fontId="2" fillId="0" borderId="0" xfId="0" applyFont="1" applyBorder="1" applyAlignment="1" applyProtection="1">
      <alignment horizontal="left" vertical="center" wrapText="1"/>
    </xf>
    <xf numFmtId="0" fontId="7" fillId="0" borderId="0" xfId="0" applyFont="1" applyFill="1" applyAlignment="1">
      <alignment vertical="center"/>
    </xf>
    <xf numFmtId="0" fontId="1" fillId="0" borderId="1" xfId="0" applyFont="1" applyFill="1" applyBorder="1" applyAlignment="1">
      <alignment horizontal="center" vertical="center" wrapText="1"/>
    </xf>
    <xf numFmtId="0" fontId="4" fillId="0" borderId="22" xfId="0" applyFont="1" applyFill="1" applyBorder="1" applyAlignment="1" applyProtection="1">
      <alignment horizontal="center" vertical="center" wrapText="1"/>
      <protection locked="0"/>
    </xf>
    <xf numFmtId="0" fontId="14" fillId="0" borderId="0" xfId="1" applyFont="1" applyBorder="1" applyAlignment="1" applyProtection="1">
      <alignment wrapText="1"/>
    </xf>
    <xf numFmtId="0" fontId="2" fillId="0" borderId="0" xfId="1" applyFont="1" applyBorder="1" applyAlignment="1" applyProtection="1">
      <alignment horizontal="left" vertical="top" wrapText="1"/>
    </xf>
    <xf numFmtId="0" fontId="8" fillId="5" borderId="1" xfId="0" applyFont="1" applyFill="1" applyBorder="1" applyAlignment="1" applyProtection="1">
      <alignment horizontal="center" vertical="center"/>
    </xf>
    <xf numFmtId="0" fontId="1" fillId="0" borderId="22" xfId="0" applyFont="1" applyFill="1" applyBorder="1" applyAlignment="1" applyProtection="1">
      <alignment horizontal="center" vertical="center" wrapText="1"/>
    </xf>
    <xf numFmtId="0" fontId="1" fillId="0" borderId="22" xfId="0" applyFont="1" applyFill="1" applyBorder="1" applyAlignment="1" applyProtection="1">
      <alignment horizontal="center" vertical="center" wrapText="1"/>
      <protection locked="0"/>
    </xf>
    <xf numFmtId="0" fontId="2" fillId="0" borderId="18" xfId="1" applyFont="1" applyFill="1" applyBorder="1" applyAlignment="1" applyProtection="1">
      <alignment horizontal="left" vertical="top" wrapText="1"/>
    </xf>
    <xf numFmtId="0" fontId="0" fillId="0" borderId="19" xfId="0" applyBorder="1" applyAlignment="1" applyProtection="1">
      <alignment wrapText="1"/>
    </xf>
    <xf numFmtId="0" fontId="0" fillId="0" borderId="32" xfId="0" applyBorder="1" applyAlignment="1" applyProtection="1">
      <alignment wrapText="1"/>
    </xf>
    <xf numFmtId="0" fontId="0" fillId="0" borderId="22" xfId="0" applyBorder="1" applyAlignment="1">
      <alignment wrapText="1"/>
    </xf>
    <xf numFmtId="0" fontId="6" fillId="0" borderId="0" xfId="0" applyFont="1" applyAlignment="1">
      <alignment vertical="center"/>
    </xf>
    <xf numFmtId="0" fontId="0" fillId="0" borderId="0" xfId="0" applyAlignment="1">
      <alignment wrapText="1"/>
    </xf>
    <xf numFmtId="0" fontId="8" fillId="5" borderId="22" xfId="0" applyFont="1" applyFill="1" applyBorder="1" applyAlignment="1">
      <alignment horizontal="center" vertical="center"/>
    </xf>
    <xf numFmtId="0" fontId="7" fillId="0" borderId="22" xfId="0" applyFont="1" applyBorder="1" applyAlignment="1">
      <alignment horizontal="center" vertical="center"/>
    </xf>
    <xf numFmtId="0" fontId="7" fillId="0" borderId="22" xfId="0" applyFont="1" applyBorder="1" applyAlignment="1">
      <alignment horizontal="left" vertical="center"/>
    </xf>
    <xf numFmtId="0" fontId="1" fillId="2" borderId="22"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0" fillId="7" borderId="22" xfId="0" applyFill="1" applyBorder="1" applyAlignment="1">
      <alignment wrapText="1"/>
    </xf>
    <xf numFmtId="0" fontId="25" fillId="0" borderId="22" xfId="0" applyFont="1" applyBorder="1" applyAlignment="1">
      <alignment wrapText="1"/>
    </xf>
    <xf numFmtId="0" fontId="26" fillId="8" borderId="33" xfId="0" applyFont="1" applyFill="1" applyBorder="1" applyAlignment="1">
      <alignment horizontal="center" vertical="center" wrapText="1"/>
    </xf>
    <xf numFmtId="0" fontId="26" fillId="9" borderId="33" xfId="0" applyFont="1" applyFill="1" applyBorder="1" applyAlignment="1">
      <alignment horizontal="left" vertical="center" wrapText="1"/>
    </xf>
    <xf numFmtId="0" fontId="27" fillId="0" borderId="33" xfId="0" applyFont="1" applyBorder="1" applyAlignment="1">
      <alignment horizontal="left" vertical="center" wrapText="1"/>
    </xf>
    <xf numFmtId="0" fontId="26" fillId="9" borderId="33" xfId="0" applyFont="1" applyFill="1" applyBorder="1" applyAlignment="1">
      <alignment horizontal="center" vertical="center" wrapText="1"/>
    </xf>
    <xf numFmtId="0" fontId="28" fillId="0" borderId="33" xfId="0" applyFont="1" applyBorder="1" applyAlignment="1">
      <alignment horizontal="left" vertical="center" wrapText="1"/>
    </xf>
    <xf numFmtId="0" fontId="0" fillId="0" borderId="33" xfId="0" applyBorder="1" applyAlignment="1">
      <alignment wrapText="1"/>
    </xf>
    <xf numFmtId="0" fontId="0" fillId="0" borderId="33" xfId="0" applyBorder="1" applyAlignment="1" applyProtection="1">
      <alignment horizontal="center" vertical="center" wrapText="1"/>
      <protection locked="0"/>
    </xf>
    <xf numFmtId="0" fontId="0" fillId="0" borderId="33" xfId="0" applyBorder="1" applyAlignment="1" applyProtection="1">
      <alignment wrapText="1"/>
      <protection locked="0"/>
    </xf>
    <xf numFmtId="0" fontId="0" fillId="0" borderId="33" xfId="0" applyFill="1" applyBorder="1" applyAlignment="1">
      <alignment wrapText="1"/>
    </xf>
    <xf numFmtId="0" fontId="28" fillId="0" borderId="33" xfId="0" applyFont="1" applyFill="1" applyBorder="1" applyAlignment="1">
      <alignment horizontal="left" vertical="center" wrapText="1"/>
    </xf>
    <xf numFmtId="0" fontId="0" fillId="7" borderId="33" xfId="0" applyFill="1" applyBorder="1" applyAlignment="1">
      <alignment wrapText="1"/>
    </xf>
    <xf numFmtId="0" fontId="28" fillId="7" borderId="33" xfId="0" applyFont="1" applyFill="1" applyBorder="1" applyAlignment="1">
      <alignment horizontal="left" vertical="center" wrapText="1"/>
    </xf>
    <xf numFmtId="0" fontId="27" fillId="7" borderId="33" xfId="0" applyFont="1" applyFill="1" applyBorder="1" applyAlignment="1">
      <alignment horizontal="left" vertical="center" wrapText="1"/>
    </xf>
    <xf numFmtId="0" fontId="0" fillId="7" borderId="33" xfId="0" applyFill="1" applyBorder="1" applyAlignment="1" applyProtection="1">
      <alignment wrapText="1"/>
      <protection locked="0"/>
    </xf>
    <xf numFmtId="0" fontId="28" fillId="10" borderId="33" xfId="0" applyFont="1" applyFill="1" applyBorder="1" applyAlignment="1">
      <alignment horizontal="left" vertical="center" wrapText="1"/>
    </xf>
    <xf numFmtId="0" fontId="0" fillId="10" borderId="33" xfId="0" applyFill="1" applyBorder="1" applyAlignment="1">
      <alignment wrapText="1"/>
    </xf>
    <xf numFmtId="0" fontId="0" fillId="7" borderId="0" xfId="0" applyFill="1"/>
    <xf numFmtId="0" fontId="27" fillId="0" borderId="33" xfId="0" applyFont="1" applyFill="1" applyBorder="1" applyAlignment="1">
      <alignment horizontal="left" vertical="center" wrapText="1"/>
    </xf>
    <xf numFmtId="0" fontId="0" fillId="0" borderId="33" xfId="0" applyFill="1" applyBorder="1" applyAlignment="1" applyProtection="1">
      <alignment horizontal="center" vertical="center" wrapText="1"/>
      <protection locked="0"/>
    </xf>
    <xf numFmtId="0" fontId="0" fillId="0" borderId="33" xfId="0" applyFill="1" applyBorder="1" applyAlignment="1" applyProtection="1">
      <alignment wrapText="1"/>
      <protection locked="0"/>
    </xf>
    <xf numFmtId="0" fontId="0" fillId="0" borderId="0" xfId="0" applyFill="1" applyAlignment="1">
      <alignment wrapText="1"/>
    </xf>
    <xf numFmtId="0" fontId="0" fillId="0" borderId="0" xfId="0" applyFill="1"/>
    <xf numFmtId="0" fontId="0" fillId="0" borderId="22" xfId="0" applyFill="1" applyBorder="1" applyAlignment="1">
      <alignment wrapText="1"/>
    </xf>
    <xf numFmtId="0" fontId="5" fillId="0" borderId="33" xfId="0" applyFont="1" applyFill="1" applyBorder="1" applyAlignment="1">
      <alignment wrapText="1"/>
    </xf>
    <xf numFmtId="0" fontId="2" fillId="0" borderId="22" xfId="0" applyFont="1" applyFill="1" applyBorder="1" applyAlignment="1">
      <alignment wrapText="1"/>
    </xf>
    <xf numFmtId="0" fontId="3" fillId="0" borderId="22" xfId="0" applyFont="1" applyFill="1" applyBorder="1" applyAlignment="1">
      <alignment horizontal="left" vertical="center" wrapText="1"/>
    </xf>
    <xf numFmtId="0" fontId="2" fillId="0" borderId="22" xfId="0" applyFont="1" applyFill="1" applyBorder="1" applyAlignment="1">
      <alignment vertical="top" wrapText="1"/>
    </xf>
    <xf numFmtId="0" fontId="3" fillId="0" borderId="22" xfId="0" applyFont="1" applyFill="1" applyBorder="1" applyAlignment="1">
      <alignment wrapText="1"/>
    </xf>
    <xf numFmtId="0" fontId="2" fillId="0" borderId="22" xfId="0" applyFont="1" applyFill="1" applyBorder="1" applyAlignment="1">
      <alignment vertical="center" wrapText="1"/>
    </xf>
    <xf numFmtId="0" fontId="2" fillId="0" borderId="0" xfId="0" applyFont="1" applyFill="1" applyAlignment="1">
      <alignment wrapText="1"/>
    </xf>
    <xf numFmtId="0" fontId="2" fillId="0" borderId="22" xfId="0" applyFont="1" applyFill="1" applyBorder="1" applyAlignment="1">
      <alignment horizontal="center" vertical="center" wrapText="1"/>
    </xf>
    <xf numFmtId="0" fontId="2" fillId="0" borderId="22" xfId="0" applyFont="1" applyFill="1" applyBorder="1" applyAlignment="1" applyProtection="1">
      <alignment horizontal="center" vertical="center" wrapText="1"/>
      <protection locked="0"/>
    </xf>
    <xf numFmtId="0" fontId="2" fillId="0" borderId="22" xfId="0" applyFont="1" applyFill="1" applyBorder="1" applyAlignment="1" applyProtection="1">
      <alignment horizontal="center" wrapText="1"/>
      <protection locked="0"/>
    </xf>
    <xf numFmtId="0" fontId="2" fillId="0" borderId="33" xfId="0" applyFont="1" applyFill="1" applyBorder="1" applyAlignment="1">
      <alignment wrapText="1"/>
    </xf>
    <xf numFmtId="0" fontId="0" fillId="0" borderId="34" xfId="0" applyFill="1" applyBorder="1" applyAlignment="1" applyProtection="1">
      <alignment wrapText="1"/>
      <protection locked="0"/>
    </xf>
    <xf numFmtId="0" fontId="0" fillId="0" borderId="34" xfId="0" applyBorder="1" applyAlignment="1">
      <alignment wrapText="1"/>
    </xf>
    <xf numFmtId="0" fontId="0" fillId="0" borderId="34" xfId="0" applyBorder="1" applyAlignment="1">
      <alignment vertical="center" wrapText="1"/>
    </xf>
    <xf numFmtId="0" fontId="0" fillId="0" borderId="35" xfId="0" applyFill="1" applyBorder="1" applyAlignment="1">
      <alignment wrapText="1"/>
    </xf>
    <xf numFmtId="0" fontId="0" fillId="0" borderId="36" xfId="0" applyFill="1" applyBorder="1" applyAlignment="1" applyProtection="1">
      <alignment wrapText="1"/>
      <protection locked="0"/>
    </xf>
    <xf numFmtId="0" fontId="5" fillId="0" borderId="36" xfId="0" applyFont="1" applyBorder="1" applyAlignment="1">
      <alignment wrapText="1"/>
    </xf>
    <xf numFmtId="0" fontId="33" fillId="0" borderId="35" xfId="0" applyFont="1" applyBorder="1" applyAlignment="1">
      <alignment horizontal="justify" vertical="center" wrapText="1"/>
    </xf>
    <xf numFmtId="0" fontId="34" fillId="0" borderId="35" xfId="0" applyFont="1" applyBorder="1" applyAlignment="1">
      <alignment vertical="center" wrapText="1"/>
    </xf>
    <xf numFmtId="0" fontId="8" fillId="5" borderId="2" xfId="0" applyFont="1" applyFill="1" applyBorder="1" applyAlignment="1">
      <alignment horizontal="center" vertical="center" wrapText="1"/>
    </xf>
    <xf numFmtId="0" fontId="7" fillId="0" borderId="22" xfId="0" applyFont="1" applyBorder="1" applyAlignment="1">
      <alignment horizontal="left" vertical="center" wrapText="1"/>
    </xf>
    <xf numFmtId="0" fontId="2" fillId="0" borderId="35" xfId="0" applyFont="1" applyBorder="1" applyAlignment="1">
      <alignment wrapText="1"/>
    </xf>
    <xf numFmtId="0" fontId="32" fillId="0" borderId="35" xfId="0" applyFont="1" applyBorder="1" applyAlignment="1">
      <alignment wrapText="1"/>
    </xf>
    <xf numFmtId="0" fontId="33" fillId="0" borderId="35" xfId="0" applyFont="1" applyBorder="1" applyAlignment="1">
      <alignment wrapText="1"/>
    </xf>
    <xf numFmtId="0" fontId="34" fillId="0" borderId="35" xfId="0" applyFont="1" applyBorder="1" applyAlignment="1">
      <alignment wrapText="1"/>
    </xf>
    <xf numFmtId="0" fontId="3" fillId="0" borderId="35" xfId="0" applyFont="1" applyFill="1" applyBorder="1" applyAlignment="1">
      <alignment wrapText="1"/>
    </xf>
    <xf numFmtId="0" fontId="0" fillId="0" borderId="35" xfId="0" applyBorder="1" applyAlignment="1">
      <alignment wrapText="1"/>
    </xf>
    <xf numFmtId="0" fontId="2" fillId="0" borderId="35" xfId="0" applyFont="1" applyFill="1" applyBorder="1" applyAlignment="1">
      <alignment horizontal="left" vertical="center" wrapText="1"/>
    </xf>
    <xf numFmtId="0" fontId="0" fillId="0" borderId="35" xfId="0" applyFill="1" applyBorder="1" applyAlignment="1" applyProtection="1">
      <alignment horizontal="center" wrapText="1"/>
      <protection locked="0"/>
    </xf>
    <xf numFmtId="0" fontId="0" fillId="0" borderId="37" xfId="0" applyBorder="1" applyAlignment="1" applyProtection="1">
      <alignment horizontal="center" wrapText="1"/>
      <protection locked="0"/>
    </xf>
    <xf numFmtId="0" fontId="0" fillId="0" borderId="35" xfId="0" applyFont="1" applyBorder="1" applyAlignment="1" applyProtection="1">
      <alignment horizontal="center" wrapText="1"/>
      <protection locked="0"/>
    </xf>
    <xf numFmtId="0" fontId="0" fillId="0" borderId="35" xfId="0" applyBorder="1" applyAlignment="1" applyProtection="1">
      <alignment wrapText="1"/>
    </xf>
    <xf numFmtId="0" fontId="0" fillId="0" borderId="35" xfId="0" applyBorder="1" applyAlignment="1" applyProtection="1">
      <alignment wrapText="1"/>
      <protection locked="0"/>
    </xf>
    <xf numFmtId="0" fontId="0" fillId="0" borderId="35" xfId="0" applyFill="1" applyBorder="1" applyAlignment="1" applyProtection="1">
      <alignment wrapText="1"/>
      <protection locked="0"/>
    </xf>
    <xf numFmtId="0" fontId="1" fillId="2" borderId="35" xfId="5" applyFont="1" applyFill="1" applyBorder="1" applyAlignment="1">
      <alignment horizontal="center" vertical="center" wrapText="1"/>
    </xf>
    <xf numFmtId="0" fontId="1" fillId="2" borderId="37" xfId="5" applyFont="1" applyFill="1" applyBorder="1" applyAlignment="1">
      <alignment horizontal="center" vertical="center" wrapText="1"/>
    </xf>
    <xf numFmtId="0" fontId="35" fillId="0" borderId="0" xfId="5" applyAlignment="1">
      <alignment wrapText="1"/>
    </xf>
    <xf numFmtId="0" fontId="2" fillId="0" borderId="35" xfId="5" applyFont="1" applyBorder="1" applyAlignment="1">
      <alignment horizontal="left" vertical="center" wrapText="1"/>
    </xf>
    <xf numFmtId="0" fontId="3" fillId="0" borderId="35" xfId="5" applyFont="1" applyBorder="1" applyAlignment="1">
      <alignment horizontal="left" vertical="center" wrapText="1"/>
    </xf>
    <xf numFmtId="0" fontId="4" fillId="0" borderId="37" xfId="5" applyFont="1" applyBorder="1" applyAlignment="1">
      <alignment horizontal="center" vertical="center" wrapText="1"/>
    </xf>
    <xf numFmtId="0" fontId="4" fillId="0" borderId="35" xfId="5" applyFont="1" applyBorder="1" applyAlignment="1">
      <alignment horizontal="center" vertical="center" wrapText="1"/>
    </xf>
    <xf numFmtId="0" fontId="35" fillId="0" borderId="35" xfId="5" applyBorder="1" applyAlignment="1">
      <alignment wrapText="1"/>
    </xf>
    <xf numFmtId="0" fontId="35" fillId="0" borderId="37" xfId="5" applyBorder="1" applyAlignment="1" applyProtection="1">
      <alignment horizontal="center" wrapText="1"/>
      <protection locked="0"/>
    </xf>
    <xf numFmtId="0" fontId="35" fillId="0" borderId="35" xfId="5" applyBorder="1" applyAlignment="1" applyProtection="1">
      <alignment horizontal="center" wrapText="1"/>
      <protection locked="0"/>
    </xf>
    <xf numFmtId="0" fontId="2" fillId="0" borderId="35" xfId="5" applyFont="1" applyBorder="1" applyAlignment="1">
      <alignment wrapText="1"/>
    </xf>
    <xf numFmtId="0" fontId="5" fillId="0" borderId="35" xfId="5" applyFont="1" applyBorder="1" applyAlignment="1">
      <alignment wrapText="1"/>
    </xf>
    <xf numFmtId="0" fontId="5" fillId="0" borderId="35" xfId="5" applyFont="1" applyBorder="1" applyAlignment="1">
      <alignment vertical="center" wrapText="1"/>
    </xf>
    <xf numFmtId="0" fontId="35" fillId="0" borderId="35" xfId="5" applyBorder="1" applyAlignment="1">
      <alignment vertical="center" wrapText="1"/>
    </xf>
    <xf numFmtId="0" fontId="35" fillId="0" borderId="35" xfId="5" applyBorder="1" applyAlignment="1" applyProtection="1">
      <alignment wrapText="1"/>
      <protection locked="0"/>
    </xf>
    <xf numFmtId="0" fontId="35" fillId="0" borderId="0" xfId="5"/>
    <xf numFmtId="0" fontId="3" fillId="0" borderId="35" xfId="0" applyFont="1" applyFill="1" applyBorder="1" applyAlignment="1">
      <alignment horizontal="left" vertical="center" wrapText="1"/>
    </xf>
    <xf numFmtId="0" fontId="4" fillId="0" borderId="35" xfId="0" applyFont="1" applyFill="1" applyBorder="1" applyAlignment="1" applyProtection="1">
      <alignment horizontal="center" vertical="center" wrapText="1"/>
      <protection locked="0"/>
    </xf>
    <xf numFmtId="0" fontId="0" fillId="0" borderId="35" xfId="0" applyFont="1" applyFill="1" applyBorder="1" applyAlignment="1" applyProtection="1">
      <alignment wrapText="1"/>
    </xf>
    <xf numFmtId="0" fontId="0" fillId="0" borderId="35" xfId="0" applyFill="1" applyBorder="1" applyAlignment="1" applyProtection="1">
      <alignment wrapText="1"/>
    </xf>
    <xf numFmtId="0" fontId="36" fillId="0" borderId="35" xfId="5" applyFont="1" applyBorder="1" applyAlignment="1">
      <alignment wrapText="1"/>
    </xf>
    <xf numFmtId="0" fontId="28" fillId="0" borderId="38" xfId="0" applyFont="1" applyFill="1" applyBorder="1" applyAlignment="1">
      <alignment horizontal="left" vertical="center" wrapText="1"/>
    </xf>
    <xf numFmtId="0" fontId="0" fillId="0" borderId="38" xfId="0" applyFill="1" applyBorder="1" applyAlignment="1">
      <alignment wrapText="1"/>
    </xf>
    <xf numFmtId="0" fontId="0" fillId="0" borderId="0" xfId="0" applyFill="1" applyBorder="1" applyAlignment="1" applyProtection="1">
      <alignment wrapText="1"/>
      <protection locked="0"/>
    </xf>
    <xf numFmtId="0" fontId="35" fillId="0" borderId="35" xfId="5" applyBorder="1"/>
    <xf numFmtId="0" fontId="0" fillId="0" borderId="31" xfId="0" applyBorder="1" applyAlignment="1" applyProtection="1">
      <alignment wrapText="1"/>
    </xf>
    <xf numFmtId="0" fontId="3" fillId="0" borderId="0" xfId="1" applyFont="1" applyBorder="1" applyAlignment="1" applyProtection="1">
      <alignment horizontal="left" vertical="top" wrapText="1"/>
    </xf>
    <xf numFmtId="0" fontId="5" fillId="0" borderId="10" xfId="1" applyFont="1" applyFill="1" applyBorder="1" applyAlignment="1" applyProtection="1">
      <alignment horizontal="left" vertical="top" wrapText="1"/>
    </xf>
    <xf numFmtId="0" fontId="5" fillId="0" borderId="11" xfId="1" applyFont="1" applyFill="1" applyBorder="1" applyAlignment="1" applyProtection="1">
      <alignment horizontal="left" vertical="top" wrapText="1"/>
    </xf>
    <xf numFmtId="0" fontId="5" fillId="0" borderId="12" xfId="1" applyFont="1" applyFill="1" applyBorder="1" applyAlignment="1" applyProtection="1">
      <alignment horizontal="left" vertical="top" wrapText="1"/>
    </xf>
    <xf numFmtId="0" fontId="2" fillId="0" borderId="14" xfId="1" applyFont="1" applyBorder="1" applyAlignment="1" applyProtection="1">
      <alignment horizontal="left" vertical="top" wrapText="1"/>
    </xf>
    <xf numFmtId="0" fontId="2" fillId="0" borderId="15" xfId="1" applyFont="1" applyBorder="1" applyAlignment="1" applyProtection="1">
      <alignment horizontal="left" vertical="top" wrapText="1"/>
    </xf>
    <xf numFmtId="0" fontId="2" fillId="0" borderId="22" xfId="1" applyFont="1" applyBorder="1" applyAlignment="1" applyProtection="1">
      <alignment horizontal="left" vertical="top" wrapText="1"/>
    </xf>
    <xf numFmtId="0" fontId="2" fillId="0" borderId="19" xfId="1" applyFont="1" applyBorder="1" applyAlignment="1" applyProtection="1">
      <alignment horizontal="left" vertical="top" wrapText="1"/>
    </xf>
    <xf numFmtId="0" fontId="3" fillId="0" borderId="16" xfId="1" applyFont="1" applyBorder="1" applyAlignment="1" applyProtection="1">
      <alignment horizontal="left" vertical="top" wrapText="1"/>
    </xf>
    <xf numFmtId="0" fontId="3" fillId="0" borderId="11" xfId="1" applyFont="1" applyBorder="1" applyAlignment="1" applyProtection="1">
      <alignment horizontal="left" vertical="top" wrapText="1"/>
    </xf>
    <xf numFmtId="0" fontId="13" fillId="0" borderId="5" xfId="1" applyFont="1" applyBorder="1" applyAlignment="1" applyProtection="1">
      <alignment horizontal="left" vertical="top" wrapText="1"/>
    </xf>
    <xf numFmtId="0" fontId="2" fillId="0" borderId="29" xfId="1" applyFont="1" applyBorder="1" applyAlignment="1" applyProtection="1">
      <alignment horizontal="left" vertical="top" wrapText="1"/>
    </xf>
    <xf numFmtId="0" fontId="2" fillId="0" borderId="30" xfId="1" applyFont="1" applyBorder="1" applyAlignment="1" applyProtection="1">
      <alignment horizontal="left" vertical="top" wrapText="1"/>
    </xf>
    <xf numFmtId="0" fontId="0" fillId="0" borderId="22" xfId="0" applyBorder="1" applyAlignment="1" applyProtection="1">
      <alignment wrapText="1"/>
    </xf>
    <xf numFmtId="0" fontId="11" fillId="6" borderId="4" xfId="1" applyFont="1" applyFill="1" applyBorder="1" applyAlignment="1" applyProtection="1">
      <alignment horizontal="center" vertical="top" wrapText="1"/>
    </xf>
    <xf numFmtId="0" fontId="11" fillId="6" borderId="5" xfId="1" applyFont="1" applyFill="1" applyBorder="1" applyAlignment="1" applyProtection="1">
      <alignment horizontal="center" vertical="top" wrapText="1"/>
    </xf>
    <xf numFmtId="0" fontId="11" fillId="6" borderId="6" xfId="1" applyFont="1" applyFill="1" applyBorder="1" applyAlignment="1" applyProtection="1">
      <alignment horizontal="center" vertical="top" wrapText="1"/>
    </xf>
    <xf numFmtId="0" fontId="12" fillId="0" borderId="7" xfId="1" applyFont="1" applyBorder="1" applyAlignment="1" applyProtection="1">
      <alignment horizontal="left" vertical="top" wrapText="1"/>
    </xf>
    <xf numFmtId="0" fontId="12" fillId="0" borderId="0" xfId="1" applyFont="1" applyBorder="1" applyAlignment="1" applyProtection="1">
      <alignment horizontal="left" vertical="top" wrapText="1"/>
    </xf>
    <xf numFmtId="0" fontId="12" fillId="0" borderId="8" xfId="1" applyFont="1" applyBorder="1" applyAlignment="1" applyProtection="1">
      <alignment horizontal="left" vertical="top" wrapText="1"/>
    </xf>
    <xf numFmtId="0" fontId="8" fillId="5" borderId="26" xfId="0" applyFont="1" applyFill="1" applyBorder="1" applyAlignment="1" applyProtection="1">
      <alignment horizontal="center" vertical="center"/>
    </xf>
    <xf numFmtId="0" fontId="8" fillId="5" borderId="27" xfId="0" applyFont="1" applyFill="1" applyBorder="1" applyAlignment="1" applyProtection="1">
      <alignment horizontal="center" vertical="center"/>
    </xf>
    <xf numFmtId="0" fontId="8" fillId="5" borderId="28" xfId="0" applyFont="1" applyFill="1" applyBorder="1" applyAlignment="1" applyProtection="1">
      <alignment horizontal="center" vertical="center"/>
    </xf>
    <xf numFmtId="0" fontId="8" fillId="5" borderId="0" xfId="0" applyFont="1" applyFill="1" applyBorder="1" applyAlignment="1" applyProtection="1">
      <alignment horizontal="center" vertical="center"/>
    </xf>
    <xf numFmtId="0" fontId="8" fillId="5" borderId="26" xfId="0" applyFont="1" applyFill="1" applyBorder="1" applyAlignment="1">
      <alignment horizontal="center" vertical="center"/>
    </xf>
    <xf numFmtId="0" fontId="8" fillId="5" borderId="27" xfId="0" applyFont="1" applyFill="1" applyBorder="1" applyAlignment="1">
      <alignment horizontal="center" vertical="center"/>
    </xf>
    <xf numFmtId="0" fontId="8" fillId="5" borderId="28" xfId="0" applyFont="1" applyFill="1" applyBorder="1" applyAlignment="1">
      <alignment horizontal="center" vertical="center"/>
    </xf>
    <xf numFmtId="0" fontId="8" fillId="5" borderId="0" xfId="0" applyFont="1" applyFill="1" applyAlignment="1">
      <alignment horizontal="center" vertical="center"/>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8" fillId="5" borderId="1" xfId="0" applyFont="1" applyFill="1" applyBorder="1" applyAlignment="1">
      <alignment horizontal="center" vertical="center"/>
    </xf>
  </cellXfs>
  <cellStyles count="6">
    <cellStyle name="Normal" xfId="0" builtinId="0"/>
    <cellStyle name="Normal 2" xfId="5"/>
    <cellStyle name="Normal 2 2 2" xfId="1"/>
    <cellStyle name="Normal 3 2" xfId="3"/>
    <cellStyle name="Normal 3 2 2" xfId="2"/>
    <cellStyle name="Normal 4" xfId="4"/>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tabSelected="1" zoomScale="74" zoomScaleNormal="74" workbookViewId="0">
      <selection activeCell="B18" sqref="B18:I18"/>
    </sheetView>
  </sheetViews>
  <sheetFormatPr defaultColWidth="9.140625" defaultRowHeight="15" x14ac:dyDescent="0.25"/>
  <cols>
    <col min="1" max="1" width="5.5703125" style="70" customWidth="1"/>
    <col min="2" max="2" width="13.42578125" style="54" customWidth="1"/>
    <col min="3" max="3" width="82.140625" style="54" customWidth="1"/>
    <col min="4" max="7" width="9.140625" style="54"/>
    <col min="8" max="8" width="9.140625" style="54" customWidth="1"/>
    <col min="9" max="9" width="0.140625" style="54" customWidth="1"/>
    <col min="10" max="16384" width="9.140625" style="54"/>
  </cols>
  <sheetData>
    <row r="1" spans="1:11" ht="18.75" x14ac:dyDescent="0.25">
      <c r="A1" s="231" t="s">
        <v>3067</v>
      </c>
      <c r="B1" s="232"/>
      <c r="C1" s="232"/>
      <c r="D1" s="232"/>
      <c r="E1" s="232"/>
      <c r="F1" s="232"/>
      <c r="G1" s="232"/>
      <c r="H1" s="232"/>
      <c r="I1" s="233"/>
    </row>
    <row r="2" spans="1:11" ht="18.75" x14ac:dyDescent="0.25">
      <c r="A2" s="234" t="s">
        <v>2963</v>
      </c>
      <c r="B2" s="235"/>
      <c r="C2" s="235"/>
      <c r="D2" s="235"/>
      <c r="E2" s="235"/>
      <c r="F2" s="235"/>
      <c r="G2" s="235"/>
      <c r="H2" s="235"/>
      <c r="I2" s="236"/>
    </row>
    <row r="3" spans="1:11" ht="16.5" x14ac:dyDescent="0.25">
      <c r="A3" s="55">
        <v>1</v>
      </c>
      <c r="B3" s="217" t="s">
        <v>2486</v>
      </c>
      <c r="C3" s="217"/>
      <c r="D3" s="217"/>
      <c r="E3" s="217"/>
      <c r="F3" s="217"/>
      <c r="G3" s="217"/>
      <c r="H3" s="217"/>
      <c r="I3" s="56"/>
    </row>
    <row r="4" spans="1:11" ht="16.5" x14ac:dyDescent="0.25">
      <c r="A4" s="55">
        <v>2</v>
      </c>
      <c r="B4" s="217" t="s">
        <v>2487</v>
      </c>
      <c r="C4" s="217"/>
      <c r="D4" s="217"/>
      <c r="E4" s="217"/>
      <c r="F4" s="217"/>
      <c r="G4" s="217"/>
      <c r="H4" s="217"/>
      <c r="I4" s="56"/>
    </row>
    <row r="5" spans="1:11" ht="14.25" customHeight="1" x14ac:dyDescent="0.25">
      <c r="A5" s="55">
        <v>3</v>
      </c>
      <c r="B5" s="217" t="s">
        <v>2961</v>
      </c>
      <c r="C5" s="217"/>
      <c r="D5" s="217"/>
      <c r="E5" s="217"/>
      <c r="F5" s="217"/>
      <c r="G5" s="217"/>
      <c r="H5" s="217"/>
      <c r="I5" s="56"/>
    </row>
    <row r="6" spans="1:11" ht="17.25" thickBot="1" x14ac:dyDescent="0.3">
      <c r="A6" s="57"/>
      <c r="B6" s="217"/>
      <c r="C6" s="217"/>
      <c r="D6" s="217"/>
      <c r="E6" s="217"/>
      <c r="F6" s="217"/>
      <c r="G6" s="217"/>
      <c r="H6" s="217"/>
      <c r="I6" s="56"/>
    </row>
    <row r="7" spans="1:11" ht="17.25" thickBot="1" x14ac:dyDescent="0.3">
      <c r="A7" s="58"/>
      <c r="B7" s="59" t="s">
        <v>2488</v>
      </c>
      <c r="C7" s="218" t="s">
        <v>2489</v>
      </c>
      <c r="D7" s="219"/>
      <c r="E7" s="219"/>
      <c r="F7" s="219"/>
      <c r="G7" s="219"/>
      <c r="H7" s="220"/>
      <c r="I7" s="60"/>
    </row>
    <row r="8" spans="1:11" ht="36.6" customHeight="1" x14ac:dyDescent="0.25">
      <c r="A8" s="57"/>
      <c r="B8" s="61" t="s">
        <v>2484</v>
      </c>
      <c r="C8" s="221" t="s">
        <v>3074</v>
      </c>
      <c r="D8" s="221"/>
      <c r="E8" s="221"/>
      <c r="F8" s="221"/>
      <c r="G8" s="221"/>
      <c r="H8" s="222"/>
      <c r="I8" s="56"/>
    </row>
    <row r="9" spans="1:11" ht="16.5" x14ac:dyDescent="0.25">
      <c r="A9" s="57"/>
      <c r="B9" s="61" t="s">
        <v>3075</v>
      </c>
      <c r="C9" s="221" t="s">
        <v>3076</v>
      </c>
      <c r="D9" s="221"/>
      <c r="E9" s="221"/>
      <c r="F9" s="221"/>
      <c r="G9" s="221"/>
      <c r="H9" s="222"/>
      <c r="I9" s="56"/>
    </row>
    <row r="10" spans="1:11" ht="16.5" x14ac:dyDescent="0.25">
      <c r="A10" s="57"/>
      <c r="B10" s="61" t="s">
        <v>2485</v>
      </c>
      <c r="C10" s="221" t="s">
        <v>3077</v>
      </c>
      <c r="D10" s="221"/>
      <c r="E10" s="221"/>
      <c r="F10" s="221"/>
      <c r="G10" s="221"/>
      <c r="H10" s="222"/>
      <c r="I10" s="56"/>
    </row>
    <row r="11" spans="1:11" ht="15.95" customHeight="1" x14ac:dyDescent="0.25">
      <c r="A11" s="57"/>
      <c r="B11" s="116"/>
      <c r="C11" s="117"/>
      <c r="D11" s="117"/>
      <c r="E11" s="117"/>
      <c r="F11" s="117"/>
      <c r="G11" s="117"/>
      <c r="H11" s="117"/>
      <c r="I11" s="56"/>
    </row>
    <row r="12" spans="1:11" ht="17.25" thickBot="1" x14ac:dyDescent="0.3">
      <c r="A12" s="55"/>
      <c r="B12" s="62"/>
      <c r="C12" s="62"/>
      <c r="D12" s="62"/>
      <c r="E12" s="62"/>
      <c r="F12" s="62"/>
      <c r="G12" s="62"/>
      <c r="H12" s="62"/>
      <c r="I12" s="56"/>
      <c r="K12" s="64"/>
    </row>
    <row r="13" spans="1:11" ht="17.25" thickBot="1" x14ac:dyDescent="0.3">
      <c r="A13" s="225" t="s">
        <v>2490</v>
      </c>
      <c r="B13" s="226"/>
      <c r="C13" s="226"/>
      <c r="D13" s="226"/>
      <c r="E13" s="226"/>
      <c r="F13" s="226"/>
      <c r="G13" s="226"/>
      <c r="H13" s="226"/>
      <c r="I13" s="65"/>
      <c r="K13" s="64"/>
    </row>
    <row r="14" spans="1:11" ht="17.25" thickBot="1" x14ac:dyDescent="0.3">
      <c r="A14" s="66"/>
      <c r="B14" s="227"/>
      <c r="C14" s="227"/>
      <c r="D14" s="227"/>
      <c r="E14" s="227"/>
      <c r="F14" s="227"/>
      <c r="G14" s="227"/>
      <c r="H14" s="227"/>
      <c r="I14" s="67"/>
      <c r="K14" s="64"/>
    </row>
    <row r="15" spans="1:11" ht="29.25" customHeight="1" x14ac:dyDescent="0.25">
      <c r="A15" s="68">
        <v>1</v>
      </c>
      <c r="B15" s="228" t="s">
        <v>2962</v>
      </c>
      <c r="C15" s="228"/>
      <c r="D15" s="228"/>
      <c r="E15" s="228"/>
      <c r="F15" s="228"/>
      <c r="G15" s="228"/>
      <c r="H15" s="228"/>
      <c r="I15" s="229"/>
      <c r="K15" s="63"/>
    </row>
    <row r="16" spans="1:11" ht="39" customHeight="1" x14ac:dyDescent="0.25">
      <c r="A16" s="69">
        <v>2</v>
      </c>
      <c r="B16" s="223" t="s">
        <v>3078</v>
      </c>
      <c r="C16" s="223"/>
      <c r="D16" s="223"/>
      <c r="E16" s="223"/>
      <c r="F16" s="223"/>
      <c r="G16" s="223"/>
      <c r="H16" s="223"/>
      <c r="I16" s="224"/>
      <c r="K16" s="63"/>
    </row>
    <row r="17" spans="1:9" ht="49.5" customHeight="1" x14ac:dyDescent="0.25">
      <c r="A17" s="69">
        <v>3</v>
      </c>
      <c r="B17" s="223" t="s">
        <v>3079</v>
      </c>
      <c r="C17" s="223"/>
      <c r="D17" s="223"/>
      <c r="E17" s="223"/>
      <c r="F17" s="223"/>
      <c r="G17" s="223"/>
      <c r="H17" s="223"/>
      <c r="I17" s="224"/>
    </row>
    <row r="18" spans="1:9" ht="42.75" customHeight="1" x14ac:dyDescent="0.25">
      <c r="A18" s="69">
        <v>4</v>
      </c>
      <c r="B18" s="223" t="s">
        <v>3080</v>
      </c>
      <c r="C18" s="223"/>
      <c r="D18" s="223"/>
      <c r="E18" s="223"/>
      <c r="F18" s="223"/>
      <c r="G18" s="223"/>
      <c r="H18" s="223"/>
      <c r="I18" s="224"/>
    </row>
    <row r="19" spans="1:9" ht="47.25" customHeight="1" x14ac:dyDescent="0.25">
      <c r="A19" s="69">
        <v>5</v>
      </c>
      <c r="B19" s="223" t="s">
        <v>2491</v>
      </c>
      <c r="C19" s="223"/>
      <c r="D19" s="223"/>
      <c r="E19" s="223"/>
      <c r="F19" s="223"/>
      <c r="G19" s="223"/>
      <c r="H19" s="223"/>
      <c r="I19" s="224"/>
    </row>
    <row r="20" spans="1:9" ht="33" customHeight="1" x14ac:dyDescent="0.25">
      <c r="A20" s="69">
        <v>6</v>
      </c>
      <c r="B20" s="223" t="s">
        <v>2492</v>
      </c>
      <c r="C20" s="223"/>
      <c r="D20" s="223"/>
      <c r="E20" s="223"/>
      <c r="F20" s="223"/>
      <c r="G20" s="223"/>
      <c r="H20" s="223"/>
      <c r="I20" s="224"/>
    </row>
    <row r="21" spans="1:9" ht="29.25" customHeight="1" x14ac:dyDescent="0.25">
      <c r="A21" s="121">
        <v>8</v>
      </c>
      <c r="B21" s="230" t="s">
        <v>3068</v>
      </c>
      <c r="C21" s="230"/>
      <c r="D21" s="230"/>
      <c r="E21" s="230"/>
      <c r="F21" s="230"/>
      <c r="G21" s="230"/>
      <c r="H21" s="230"/>
      <c r="I21" s="122"/>
    </row>
    <row r="22" spans="1:9" ht="40.5" customHeight="1" thickBot="1" x14ac:dyDescent="0.3">
      <c r="A22" s="121">
        <v>9</v>
      </c>
      <c r="B22" s="216" t="s">
        <v>3104</v>
      </c>
      <c r="C22" s="216"/>
      <c r="D22" s="216"/>
      <c r="E22" s="216"/>
      <c r="F22" s="216"/>
      <c r="G22" s="216"/>
      <c r="H22" s="216"/>
      <c r="I22" s="123"/>
    </row>
  </sheetData>
  <mergeCells count="20">
    <mergeCell ref="A1:I1"/>
    <mergeCell ref="A2:I2"/>
    <mergeCell ref="B3:H3"/>
    <mergeCell ref="B4:H4"/>
    <mergeCell ref="B5:H5"/>
    <mergeCell ref="B22:H22"/>
    <mergeCell ref="B6:H6"/>
    <mergeCell ref="C7:H7"/>
    <mergeCell ref="C8:H8"/>
    <mergeCell ref="C9:H9"/>
    <mergeCell ref="B19:I19"/>
    <mergeCell ref="A13:H13"/>
    <mergeCell ref="C10:H10"/>
    <mergeCell ref="B14:H14"/>
    <mergeCell ref="B15:I15"/>
    <mergeCell ref="B16:I16"/>
    <mergeCell ref="B17:I17"/>
    <mergeCell ref="B18:I18"/>
    <mergeCell ref="B21:H21"/>
    <mergeCell ref="B20:I20"/>
  </mergeCells>
  <pageMargins left="0.25" right="0.25" top="0.75" bottom="0.75" header="0.3" footer="0.3"/>
  <pageSetup paperSize="9" scale="67" fitToHeight="0" orientation="portrait" r:id="rId1"/>
  <headerFooter>
    <oddHeader>&amp;LUCO Bank</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9"/>
  <sheetViews>
    <sheetView showGridLines="0" zoomScale="70" zoomScaleNormal="70" workbookViewId="0">
      <selection activeCell="B93" sqref="B93"/>
    </sheetView>
  </sheetViews>
  <sheetFormatPr defaultColWidth="8.5703125" defaultRowHeight="15" x14ac:dyDescent="0.25"/>
  <cols>
    <col min="1" max="1" width="12.140625" style="81" customWidth="1"/>
    <col min="2" max="2" width="66.140625" style="81" customWidth="1"/>
    <col min="3" max="3" width="15.5703125" style="89" customWidth="1"/>
    <col min="4" max="4" width="45.5703125" style="89" customWidth="1"/>
    <col min="5" max="16384" width="8.5703125" style="81"/>
  </cols>
  <sheetData>
    <row r="1" spans="1:4" s="63" customFormat="1" x14ac:dyDescent="0.25">
      <c r="A1" s="71" t="s">
        <v>2476</v>
      </c>
      <c r="B1" s="72"/>
      <c r="C1" s="73"/>
      <c r="D1" s="73"/>
    </row>
    <row r="2" spans="1:4" s="63" customFormat="1" x14ac:dyDescent="0.25">
      <c r="A2" s="74"/>
      <c r="B2" s="72"/>
      <c r="C2" s="73"/>
      <c r="D2" s="73"/>
    </row>
    <row r="3" spans="1:4" s="63" customFormat="1" x14ac:dyDescent="0.25">
      <c r="A3" s="75" t="s">
        <v>2474</v>
      </c>
      <c r="B3" s="76" t="s">
        <v>2471</v>
      </c>
      <c r="C3" s="237" t="s">
        <v>2475</v>
      </c>
      <c r="D3" s="238"/>
    </row>
    <row r="4" spans="1:4" s="63" customFormat="1" x14ac:dyDescent="0.25">
      <c r="A4" s="77" t="s">
        <v>2484</v>
      </c>
      <c r="B4" s="78" t="s">
        <v>2472</v>
      </c>
      <c r="C4" s="239"/>
      <c r="D4" s="240"/>
    </row>
    <row r="5" spans="1:4" s="63" customFormat="1" x14ac:dyDescent="0.25">
      <c r="A5" s="77" t="s">
        <v>3075</v>
      </c>
      <c r="B5" s="78" t="s">
        <v>3102</v>
      </c>
      <c r="C5" s="239"/>
      <c r="D5" s="240"/>
    </row>
    <row r="6" spans="1:4" x14ac:dyDescent="0.25">
      <c r="A6" s="77" t="s">
        <v>2485</v>
      </c>
      <c r="B6" s="78" t="s">
        <v>2473</v>
      </c>
      <c r="C6" s="239"/>
      <c r="D6" s="240"/>
    </row>
    <row r="8" spans="1:4" ht="45" x14ac:dyDescent="0.25">
      <c r="A8" s="79" t="s">
        <v>0</v>
      </c>
      <c r="B8" s="79" t="s">
        <v>1</v>
      </c>
      <c r="C8" s="80" t="s">
        <v>3101</v>
      </c>
      <c r="D8" s="79" t="s">
        <v>2</v>
      </c>
    </row>
    <row r="9" spans="1:4" x14ac:dyDescent="0.25">
      <c r="A9" s="82">
        <v>9.1</v>
      </c>
      <c r="B9" s="82" t="s">
        <v>2441</v>
      </c>
      <c r="C9" s="23" t="s">
        <v>3</v>
      </c>
      <c r="D9" s="3" t="s">
        <v>3</v>
      </c>
    </row>
    <row r="10" spans="1:4" x14ac:dyDescent="0.25">
      <c r="A10" s="83" t="s">
        <v>84</v>
      </c>
      <c r="B10" s="84" t="s">
        <v>12</v>
      </c>
      <c r="C10" s="24" t="s">
        <v>3</v>
      </c>
      <c r="D10" s="5" t="s">
        <v>3</v>
      </c>
    </row>
    <row r="11" spans="1:4" ht="120" x14ac:dyDescent="0.25">
      <c r="A11" s="85" t="s">
        <v>85</v>
      </c>
      <c r="B11" s="86" t="s">
        <v>13</v>
      </c>
      <c r="C11" s="43"/>
      <c r="D11" s="44"/>
    </row>
    <row r="12" spans="1:4" ht="45" x14ac:dyDescent="0.25">
      <c r="A12" s="85" t="s">
        <v>86</v>
      </c>
      <c r="B12" s="86" t="s">
        <v>14</v>
      </c>
      <c r="C12" s="43"/>
      <c r="D12" s="44"/>
    </row>
    <row r="13" spans="1:4" ht="105" x14ac:dyDescent="0.25">
      <c r="A13" s="85" t="s">
        <v>87</v>
      </c>
      <c r="B13" s="87" t="s">
        <v>2895</v>
      </c>
      <c r="C13" s="43"/>
      <c r="D13" s="44"/>
    </row>
    <row r="14" spans="1:4" ht="141" customHeight="1" x14ac:dyDescent="0.25">
      <c r="A14" s="85" t="s">
        <v>88</v>
      </c>
      <c r="B14" s="86" t="s">
        <v>3030</v>
      </c>
      <c r="C14" s="43"/>
      <c r="D14" s="44"/>
    </row>
    <row r="15" spans="1:4" ht="105" x14ac:dyDescent="0.25">
      <c r="A15" s="85" t="s">
        <v>89</v>
      </c>
      <c r="B15" s="86" t="s">
        <v>15</v>
      </c>
      <c r="C15" s="43"/>
      <c r="D15" s="44"/>
    </row>
    <row r="16" spans="1:4" ht="240" x14ac:dyDescent="0.25">
      <c r="A16" s="85" t="s">
        <v>90</v>
      </c>
      <c r="B16" s="86" t="s">
        <v>2896</v>
      </c>
      <c r="C16" s="43"/>
      <c r="D16" s="44"/>
    </row>
    <row r="17" spans="1:4" ht="45" x14ac:dyDescent="0.25">
      <c r="A17" s="85" t="s">
        <v>2451</v>
      </c>
      <c r="B17" s="86" t="s">
        <v>4180</v>
      </c>
      <c r="C17" s="43"/>
      <c r="D17" s="44"/>
    </row>
    <row r="18" spans="1:4" ht="45" x14ac:dyDescent="0.25">
      <c r="A18" s="85" t="s">
        <v>2457</v>
      </c>
      <c r="B18" s="86" t="s">
        <v>2452</v>
      </c>
      <c r="C18" s="43"/>
      <c r="D18" s="44"/>
    </row>
    <row r="19" spans="1:4" ht="30" x14ac:dyDescent="0.25">
      <c r="A19" s="85" t="s">
        <v>3996</v>
      </c>
      <c r="B19" s="86" t="s">
        <v>4178</v>
      </c>
      <c r="C19" s="186"/>
      <c r="D19" s="187"/>
    </row>
    <row r="20" spans="1:4" ht="60" x14ac:dyDescent="0.25">
      <c r="A20" s="85" t="s">
        <v>3997</v>
      </c>
      <c r="B20" s="86" t="s">
        <v>4179</v>
      </c>
      <c r="C20" s="186"/>
      <c r="D20" s="187"/>
    </row>
    <row r="21" spans="1:4" x14ac:dyDescent="0.25">
      <c r="A21" s="83" t="s">
        <v>91</v>
      </c>
      <c r="B21" s="88" t="s">
        <v>16</v>
      </c>
      <c r="C21" s="24" t="s">
        <v>3</v>
      </c>
      <c r="D21" s="5" t="s">
        <v>3</v>
      </c>
    </row>
    <row r="22" spans="1:4" ht="45" x14ac:dyDescent="0.25">
      <c r="A22" s="85" t="s">
        <v>92</v>
      </c>
      <c r="B22" s="86" t="s">
        <v>2897</v>
      </c>
      <c r="C22" s="43"/>
      <c r="D22" s="44"/>
    </row>
    <row r="23" spans="1:4" ht="30" x14ac:dyDescent="0.25">
      <c r="A23" s="85" t="s">
        <v>93</v>
      </c>
      <c r="B23" s="86" t="s">
        <v>2898</v>
      </c>
      <c r="C23" s="43"/>
      <c r="D23" s="44"/>
    </row>
    <row r="24" spans="1:4" x14ac:dyDescent="0.25">
      <c r="A24" s="83" t="s">
        <v>94</v>
      </c>
      <c r="B24" s="88" t="s">
        <v>17</v>
      </c>
      <c r="C24" s="24" t="s">
        <v>3</v>
      </c>
      <c r="D24" s="5" t="s">
        <v>3</v>
      </c>
    </row>
    <row r="25" spans="1:4" ht="45" x14ac:dyDescent="0.25">
      <c r="A25" s="85" t="s">
        <v>95</v>
      </c>
      <c r="B25" s="86" t="s">
        <v>2899</v>
      </c>
      <c r="C25" s="43"/>
      <c r="D25" s="44"/>
    </row>
    <row r="26" spans="1:4" ht="60" x14ac:dyDescent="0.25">
      <c r="A26" s="85" t="s">
        <v>96</v>
      </c>
      <c r="B26" s="86" t="s">
        <v>18</v>
      </c>
      <c r="C26" s="43"/>
      <c r="D26" s="44"/>
    </row>
    <row r="27" spans="1:4" ht="30" x14ac:dyDescent="0.25">
      <c r="A27" s="85" t="s">
        <v>2458</v>
      </c>
      <c r="B27" s="86" t="s">
        <v>4177</v>
      </c>
      <c r="C27" s="43"/>
      <c r="D27" s="44"/>
    </row>
    <row r="28" spans="1:4" x14ac:dyDescent="0.25">
      <c r="A28" s="83" t="s">
        <v>97</v>
      </c>
      <c r="B28" s="88" t="s">
        <v>25</v>
      </c>
      <c r="C28" s="24" t="s">
        <v>3</v>
      </c>
      <c r="D28" s="5" t="s">
        <v>3</v>
      </c>
    </row>
    <row r="29" spans="1:4" ht="30" x14ac:dyDescent="0.25">
      <c r="A29" s="85" t="s">
        <v>98</v>
      </c>
      <c r="B29" s="86" t="s">
        <v>2900</v>
      </c>
      <c r="C29" s="43"/>
      <c r="D29" s="44"/>
    </row>
    <row r="30" spans="1:4" ht="45" x14ac:dyDescent="0.25">
      <c r="A30" s="85" t="s">
        <v>99</v>
      </c>
      <c r="B30" s="87" t="s">
        <v>2901</v>
      </c>
      <c r="C30" s="43"/>
      <c r="D30" s="44"/>
    </row>
    <row r="31" spans="1:4" ht="30" x14ac:dyDescent="0.25">
      <c r="A31" s="85" t="s">
        <v>100</v>
      </c>
      <c r="B31" s="86" t="s">
        <v>19</v>
      </c>
      <c r="C31" s="43"/>
      <c r="D31" s="44"/>
    </row>
    <row r="32" spans="1:4" ht="30" x14ac:dyDescent="0.25">
      <c r="A32" s="85" t="s">
        <v>101</v>
      </c>
      <c r="B32" s="86" t="s">
        <v>2902</v>
      </c>
      <c r="C32" s="43"/>
      <c r="D32" s="44"/>
    </row>
    <row r="33" spans="1:4" ht="30" x14ac:dyDescent="0.25">
      <c r="A33" s="85" t="s">
        <v>102</v>
      </c>
      <c r="B33" s="86" t="s">
        <v>20</v>
      </c>
      <c r="C33" s="43"/>
      <c r="D33" s="44"/>
    </row>
    <row r="34" spans="1:4" ht="45" x14ac:dyDescent="0.25">
      <c r="A34" s="85" t="s">
        <v>103</v>
      </c>
      <c r="B34" s="86" t="s">
        <v>21</v>
      </c>
      <c r="C34" s="43"/>
      <c r="D34" s="44"/>
    </row>
    <row r="35" spans="1:4" ht="60" x14ac:dyDescent="0.25">
      <c r="A35" s="85" t="s">
        <v>104</v>
      </c>
      <c r="B35" s="86" t="s">
        <v>22</v>
      </c>
      <c r="C35" s="43"/>
      <c r="D35" s="44"/>
    </row>
    <row r="36" spans="1:4" ht="60" x14ac:dyDescent="0.25">
      <c r="A36" s="85" t="s">
        <v>105</v>
      </c>
      <c r="B36" s="86" t="s">
        <v>23</v>
      </c>
      <c r="C36" s="43"/>
      <c r="D36" s="44"/>
    </row>
    <row r="37" spans="1:4" ht="45" x14ac:dyDescent="0.25">
      <c r="A37" s="85" t="s">
        <v>106</v>
      </c>
      <c r="B37" s="86" t="s">
        <v>24</v>
      </c>
      <c r="C37" s="43"/>
      <c r="D37" s="44"/>
    </row>
    <row r="38" spans="1:4" ht="30" x14ac:dyDescent="0.25">
      <c r="A38" s="85" t="s">
        <v>2522</v>
      </c>
      <c r="B38" s="86" t="s">
        <v>4171</v>
      </c>
      <c r="C38" s="43"/>
      <c r="D38" s="44"/>
    </row>
    <row r="39" spans="1:4" ht="45" x14ac:dyDescent="0.25">
      <c r="A39" s="85" t="s">
        <v>2523</v>
      </c>
      <c r="B39" s="86" t="s">
        <v>4172</v>
      </c>
      <c r="C39" s="43"/>
      <c r="D39" s="44"/>
    </row>
    <row r="40" spans="1:4" ht="45" x14ac:dyDescent="0.25">
      <c r="A40" s="85" t="s">
        <v>2524</v>
      </c>
      <c r="B40" s="86" t="s">
        <v>4173</v>
      </c>
      <c r="C40" s="43"/>
      <c r="D40" s="44"/>
    </row>
    <row r="41" spans="1:4" ht="37.5" customHeight="1" x14ac:dyDescent="0.25">
      <c r="A41" s="85" t="s">
        <v>2525</v>
      </c>
      <c r="B41" s="86" t="s">
        <v>4174</v>
      </c>
      <c r="C41" s="43"/>
      <c r="D41" s="44"/>
    </row>
    <row r="42" spans="1:4" ht="45" x14ac:dyDescent="0.25">
      <c r="A42" s="85" t="s">
        <v>2526</v>
      </c>
      <c r="B42" s="86" t="s">
        <v>4175</v>
      </c>
      <c r="C42" s="43"/>
      <c r="D42" s="44"/>
    </row>
    <row r="43" spans="1:4" ht="105" x14ac:dyDescent="0.25">
      <c r="A43" s="85" t="s">
        <v>2527</v>
      </c>
      <c r="B43" s="86" t="s">
        <v>4176</v>
      </c>
      <c r="C43" s="43"/>
      <c r="D43" s="44"/>
    </row>
    <row r="44" spans="1:4" ht="45" x14ac:dyDescent="0.25">
      <c r="A44" s="85" t="s">
        <v>2528</v>
      </c>
      <c r="B44" s="86" t="s">
        <v>4181</v>
      </c>
      <c r="C44" s="43"/>
      <c r="D44" s="44"/>
    </row>
    <row r="45" spans="1:4" ht="60" x14ac:dyDescent="0.25">
      <c r="A45" s="85" t="s">
        <v>2529</v>
      </c>
      <c r="B45" s="86" t="s">
        <v>4182</v>
      </c>
      <c r="C45" s="43"/>
      <c r="D45" s="44"/>
    </row>
    <row r="46" spans="1:4" ht="45" x14ac:dyDescent="0.25">
      <c r="A46" s="85" t="s">
        <v>2530</v>
      </c>
      <c r="B46" s="86" t="s">
        <v>4183</v>
      </c>
      <c r="C46" s="43"/>
      <c r="D46" s="44"/>
    </row>
    <row r="47" spans="1:4" ht="30" x14ac:dyDescent="0.25">
      <c r="A47" s="85" t="s">
        <v>2531</v>
      </c>
      <c r="B47" s="86" t="s">
        <v>4188</v>
      </c>
      <c r="C47" s="43"/>
      <c r="D47" s="44"/>
    </row>
    <row r="48" spans="1:4" ht="30" x14ac:dyDescent="0.25">
      <c r="A48" s="85" t="s">
        <v>2532</v>
      </c>
      <c r="B48" s="86" t="s">
        <v>4187</v>
      </c>
      <c r="C48" s="43"/>
      <c r="D48" s="44"/>
    </row>
    <row r="49" spans="1:4" ht="90" x14ac:dyDescent="0.25">
      <c r="A49" s="85" t="s">
        <v>2533</v>
      </c>
      <c r="B49" s="86" t="s">
        <v>4186</v>
      </c>
      <c r="C49" s="43"/>
      <c r="D49" s="44"/>
    </row>
    <row r="50" spans="1:4" ht="60" x14ac:dyDescent="0.25">
      <c r="A50" s="85" t="s">
        <v>2534</v>
      </c>
      <c r="B50" s="86" t="s">
        <v>4185</v>
      </c>
      <c r="C50" s="43"/>
      <c r="D50" s="44"/>
    </row>
    <row r="51" spans="1:4" x14ac:dyDescent="0.25">
      <c r="A51" s="83" t="s">
        <v>107</v>
      </c>
      <c r="B51" s="88" t="s">
        <v>7</v>
      </c>
      <c r="C51" s="24" t="s">
        <v>3</v>
      </c>
      <c r="D51" s="5" t="s">
        <v>3</v>
      </c>
    </row>
    <row r="52" spans="1:4" ht="45" x14ac:dyDescent="0.25">
      <c r="A52" s="85" t="s">
        <v>108</v>
      </c>
      <c r="B52" s="86" t="s">
        <v>26</v>
      </c>
      <c r="C52" s="43"/>
      <c r="D52" s="44"/>
    </row>
    <row r="53" spans="1:4" ht="45" x14ac:dyDescent="0.25">
      <c r="A53" s="85" t="s">
        <v>109</v>
      </c>
      <c r="B53" s="86" t="s">
        <v>27</v>
      </c>
      <c r="C53" s="43"/>
      <c r="D53" s="44"/>
    </row>
    <row r="54" spans="1:4" ht="30" x14ac:dyDescent="0.25">
      <c r="A54" s="85" t="s">
        <v>110</v>
      </c>
      <c r="B54" s="86" t="s">
        <v>28</v>
      </c>
      <c r="C54" s="43"/>
      <c r="D54" s="44"/>
    </row>
    <row r="55" spans="1:4" x14ac:dyDescent="0.25">
      <c r="A55" s="83" t="s">
        <v>111</v>
      </c>
      <c r="B55" s="88" t="s">
        <v>29</v>
      </c>
      <c r="C55" s="24" t="s">
        <v>3</v>
      </c>
      <c r="D55" s="5" t="s">
        <v>3</v>
      </c>
    </row>
    <row r="56" spans="1:4" ht="45" x14ac:dyDescent="0.25">
      <c r="A56" s="85" t="s">
        <v>112</v>
      </c>
      <c r="B56" s="86" t="s">
        <v>30</v>
      </c>
      <c r="C56" s="43"/>
      <c r="D56" s="44"/>
    </row>
    <row r="57" spans="1:4" ht="45" x14ac:dyDescent="0.25">
      <c r="A57" s="85" t="s">
        <v>113</v>
      </c>
      <c r="B57" s="86" t="s">
        <v>31</v>
      </c>
      <c r="C57" s="43"/>
      <c r="D57" s="44"/>
    </row>
    <row r="58" spans="1:4" ht="30" x14ac:dyDescent="0.25">
      <c r="A58" s="85" t="s">
        <v>2537</v>
      </c>
      <c r="B58" s="86" t="s">
        <v>4184</v>
      </c>
      <c r="C58" s="43"/>
      <c r="D58" s="44"/>
    </row>
    <row r="59" spans="1:4" x14ac:dyDescent="0.25">
      <c r="A59" s="83" t="s">
        <v>114</v>
      </c>
      <c r="B59" s="88" t="s">
        <v>32</v>
      </c>
      <c r="C59" s="24" t="s">
        <v>3</v>
      </c>
      <c r="D59" s="5" t="s">
        <v>3</v>
      </c>
    </row>
    <row r="60" spans="1:4" x14ac:dyDescent="0.25">
      <c r="A60" s="85" t="s">
        <v>115</v>
      </c>
      <c r="B60" s="86" t="s">
        <v>4</v>
      </c>
      <c r="C60" s="43"/>
      <c r="D60" s="44"/>
    </row>
    <row r="61" spans="1:4" ht="30" x14ac:dyDescent="0.25">
      <c r="A61" s="85" t="s">
        <v>116</v>
      </c>
      <c r="B61" s="86" t="s">
        <v>33</v>
      </c>
      <c r="C61" s="43"/>
      <c r="D61" s="44"/>
    </row>
    <row r="62" spans="1:4" x14ac:dyDescent="0.25">
      <c r="A62" s="83" t="s">
        <v>117</v>
      </c>
      <c r="B62" s="88" t="s">
        <v>34</v>
      </c>
      <c r="C62" s="24" t="s">
        <v>3</v>
      </c>
      <c r="D62" s="5" t="s">
        <v>3</v>
      </c>
    </row>
    <row r="63" spans="1:4" x14ac:dyDescent="0.25">
      <c r="A63" s="85" t="s">
        <v>118</v>
      </c>
      <c r="B63" s="86" t="s">
        <v>35</v>
      </c>
      <c r="C63" s="43"/>
      <c r="D63" s="44"/>
    </row>
    <row r="64" spans="1:4" ht="45" x14ac:dyDescent="0.25">
      <c r="A64" s="85" t="s">
        <v>119</v>
      </c>
      <c r="B64" s="87" t="s">
        <v>2903</v>
      </c>
      <c r="C64" s="43"/>
      <c r="D64" s="44"/>
    </row>
    <row r="65" spans="1:4" ht="30" x14ac:dyDescent="0.25">
      <c r="A65" s="85" t="s">
        <v>120</v>
      </c>
      <c r="B65" s="86" t="s">
        <v>36</v>
      </c>
      <c r="C65" s="43"/>
      <c r="D65" s="44"/>
    </row>
    <row r="66" spans="1:4" x14ac:dyDescent="0.25">
      <c r="A66" s="85" t="s">
        <v>121</v>
      </c>
      <c r="B66" s="86" t="s">
        <v>5</v>
      </c>
      <c r="C66" s="43"/>
      <c r="D66" s="44"/>
    </row>
    <row r="67" spans="1:4" x14ac:dyDescent="0.25">
      <c r="A67" s="85" t="s">
        <v>122</v>
      </c>
      <c r="B67" s="86" t="s">
        <v>37</v>
      </c>
      <c r="C67" s="43"/>
      <c r="D67" s="44"/>
    </row>
    <row r="68" spans="1:4" x14ac:dyDescent="0.25">
      <c r="A68" s="83" t="s">
        <v>123</v>
      </c>
      <c r="B68" s="88" t="s">
        <v>38</v>
      </c>
      <c r="C68" s="24" t="s">
        <v>3</v>
      </c>
      <c r="D68" s="5" t="s">
        <v>3</v>
      </c>
    </row>
    <row r="69" spans="1:4" ht="30" x14ac:dyDescent="0.25">
      <c r="A69" s="85" t="s">
        <v>124</v>
      </c>
      <c r="B69" s="86" t="s">
        <v>39</v>
      </c>
      <c r="C69" s="43"/>
      <c r="D69" s="44"/>
    </row>
    <row r="70" spans="1:4" ht="30" x14ac:dyDescent="0.25">
      <c r="A70" s="85" t="s">
        <v>125</v>
      </c>
      <c r="B70" s="86" t="s">
        <v>40</v>
      </c>
      <c r="C70" s="24" t="s">
        <v>3</v>
      </c>
      <c r="D70" s="5" t="s">
        <v>3</v>
      </c>
    </row>
    <row r="71" spans="1:4" x14ac:dyDescent="0.25">
      <c r="A71" s="85" t="s">
        <v>126</v>
      </c>
      <c r="B71" s="86" t="s">
        <v>6</v>
      </c>
      <c r="C71" s="43"/>
      <c r="D71" s="44"/>
    </row>
    <row r="72" spans="1:4" x14ac:dyDescent="0.25">
      <c r="A72" s="85" t="s">
        <v>127</v>
      </c>
      <c r="B72" s="86" t="s">
        <v>41</v>
      </c>
      <c r="C72" s="43"/>
      <c r="D72" s="44"/>
    </row>
    <row r="73" spans="1:4" x14ac:dyDescent="0.25">
      <c r="A73" s="85" t="s">
        <v>128</v>
      </c>
      <c r="B73" s="86" t="s">
        <v>42</v>
      </c>
      <c r="C73" s="43"/>
      <c r="D73" s="44"/>
    </row>
    <row r="74" spans="1:4" ht="45" x14ac:dyDescent="0.25">
      <c r="A74" s="85" t="s">
        <v>129</v>
      </c>
      <c r="B74" s="87" t="s">
        <v>2904</v>
      </c>
      <c r="C74" s="43"/>
      <c r="D74" s="44"/>
    </row>
    <row r="75" spans="1:4" x14ac:dyDescent="0.25">
      <c r="A75" s="83" t="s">
        <v>130</v>
      </c>
      <c r="B75" s="88" t="s">
        <v>43</v>
      </c>
      <c r="C75" s="24" t="s">
        <v>3</v>
      </c>
      <c r="D75" s="5" t="s">
        <v>3</v>
      </c>
    </row>
    <row r="76" spans="1:4" ht="30" x14ac:dyDescent="0.25">
      <c r="A76" s="85" t="s">
        <v>2499</v>
      </c>
      <c r="B76" s="86" t="s">
        <v>44</v>
      </c>
      <c r="C76" s="43"/>
      <c r="D76" s="44"/>
    </row>
    <row r="77" spans="1:4" ht="45" x14ac:dyDescent="0.25">
      <c r="A77" s="85" t="s">
        <v>2500</v>
      </c>
      <c r="B77" s="86" t="s">
        <v>45</v>
      </c>
      <c r="C77" s="43"/>
      <c r="D77" s="44"/>
    </row>
    <row r="78" spans="1:4" ht="30" x14ac:dyDescent="0.25">
      <c r="A78" s="85" t="s">
        <v>2501</v>
      </c>
      <c r="B78" s="86" t="s">
        <v>46</v>
      </c>
      <c r="C78" s="43"/>
      <c r="D78" s="44"/>
    </row>
    <row r="79" spans="1:4" x14ac:dyDescent="0.25">
      <c r="A79" s="83" t="s">
        <v>131</v>
      </c>
      <c r="B79" s="88" t="s">
        <v>47</v>
      </c>
      <c r="C79" s="24" t="s">
        <v>3</v>
      </c>
      <c r="D79" s="5" t="s">
        <v>3</v>
      </c>
    </row>
    <row r="80" spans="1:4" ht="45" x14ac:dyDescent="0.25">
      <c r="A80" s="85" t="s">
        <v>134</v>
      </c>
      <c r="B80" s="86" t="s">
        <v>2905</v>
      </c>
      <c r="C80" s="43"/>
      <c r="D80" s="44"/>
    </row>
    <row r="81" spans="1:4" ht="30" x14ac:dyDescent="0.25">
      <c r="A81" s="85" t="s">
        <v>135</v>
      </c>
      <c r="B81" s="86" t="s">
        <v>48</v>
      </c>
      <c r="C81" s="43"/>
      <c r="D81" s="44"/>
    </row>
    <row r="82" spans="1:4" ht="45" x14ac:dyDescent="0.25">
      <c r="A82" s="85" t="s">
        <v>136</v>
      </c>
      <c r="B82" s="87" t="s">
        <v>2906</v>
      </c>
      <c r="C82" s="43"/>
      <c r="D82" s="44"/>
    </row>
    <row r="83" spans="1:4" ht="45" x14ac:dyDescent="0.25">
      <c r="A83" s="85" t="s">
        <v>137</v>
      </c>
      <c r="B83" s="87" t="s">
        <v>2907</v>
      </c>
      <c r="C83" s="43"/>
      <c r="D83" s="44"/>
    </row>
    <row r="84" spans="1:4" ht="60" x14ac:dyDescent="0.25">
      <c r="A84" s="85" t="s">
        <v>138</v>
      </c>
      <c r="B84" s="86" t="s">
        <v>49</v>
      </c>
      <c r="C84" s="43"/>
      <c r="D84" s="44"/>
    </row>
    <row r="85" spans="1:4" ht="30" x14ac:dyDescent="0.25">
      <c r="A85" s="85" t="s">
        <v>139</v>
      </c>
      <c r="B85" s="86" t="s">
        <v>2908</v>
      </c>
      <c r="C85" s="43"/>
      <c r="D85" s="44"/>
    </row>
    <row r="86" spans="1:4" x14ac:dyDescent="0.25">
      <c r="A86" s="85" t="s">
        <v>140</v>
      </c>
      <c r="B86" s="86" t="s">
        <v>50</v>
      </c>
      <c r="C86" s="43"/>
      <c r="D86" s="44"/>
    </row>
    <row r="87" spans="1:4" ht="30" x14ac:dyDescent="0.25">
      <c r="A87" s="85" t="s">
        <v>141</v>
      </c>
      <c r="B87" s="86" t="s">
        <v>2493</v>
      </c>
      <c r="C87" s="43"/>
      <c r="D87" s="44"/>
    </row>
    <row r="88" spans="1:4" x14ac:dyDescent="0.25">
      <c r="A88" s="85" t="s">
        <v>2535</v>
      </c>
      <c r="B88" s="86" t="s">
        <v>2552</v>
      </c>
      <c r="C88" s="92"/>
      <c r="D88" s="92"/>
    </row>
    <row r="89" spans="1:4" ht="30" x14ac:dyDescent="0.25">
      <c r="A89" s="90" t="s">
        <v>2595</v>
      </c>
      <c r="B89" s="87" t="s">
        <v>2553</v>
      </c>
      <c r="C89" s="92"/>
      <c r="D89" s="92"/>
    </row>
    <row r="90" spans="1:4" ht="30" x14ac:dyDescent="0.25">
      <c r="A90" s="85" t="s">
        <v>2596</v>
      </c>
      <c r="B90" s="86" t="s">
        <v>3051</v>
      </c>
      <c r="C90" s="43"/>
      <c r="D90" s="44"/>
    </row>
    <row r="91" spans="1:4" ht="30" x14ac:dyDescent="0.25">
      <c r="A91" s="85" t="s">
        <v>2597</v>
      </c>
      <c r="B91" s="209" t="s">
        <v>4191</v>
      </c>
      <c r="C91" s="186"/>
      <c r="D91" s="187"/>
    </row>
    <row r="92" spans="1:4" x14ac:dyDescent="0.25">
      <c r="A92" s="85" t="s">
        <v>4192</v>
      </c>
      <c r="B92" s="86" t="s">
        <v>3062</v>
      </c>
      <c r="C92" s="43"/>
      <c r="D92" s="44"/>
    </row>
    <row r="93" spans="1:4" ht="60" x14ac:dyDescent="0.25">
      <c r="A93" s="85" t="s">
        <v>3475</v>
      </c>
      <c r="B93" s="86" t="s">
        <v>2837</v>
      </c>
      <c r="C93" s="186"/>
      <c r="D93" s="187"/>
    </row>
    <row r="94" spans="1:4" ht="75" x14ac:dyDescent="0.25">
      <c r="A94" s="85" t="s">
        <v>3476</v>
      </c>
      <c r="B94" s="86" t="s">
        <v>2636</v>
      </c>
      <c r="C94" s="186"/>
      <c r="D94" s="187"/>
    </row>
    <row r="95" spans="1:4" ht="75" x14ac:dyDescent="0.25">
      <c r="A95" s="85" t="s">
        <v>3477</v>
      </c>
      <c r="B95" s="86" t="s">
        <v>2635</v>
      </c>
      <c r="C95" s="186"/>
      <c r="D95" s="187"/>
    </row>
    <row r="96" spans="1:4" x14ac:dyDescent="0.25">
      <c r="A96" s="83" t="s">
        <v>132</v>
      </c>
      <c r="B96" s="88" t="s">
        <v>51</v>
      </c>
      <c r="C96" s="24" t="s">
        <v>3</v>
      </c>
      <c r="D96" s="5" t="s">
        <v>3</v>
      </c>
    </row>
    <row r="97" spans="1:4" ht="30" x14ac:dyDescent="0.25">
      <c r="A97" s="85" t="s">
        <v>142</v>
      </c>
      <c r="B97" s="86" t="s">
        <v>52</v>
      </c>
      <c r="C97" s="43"/>
      <c r="D97" s="44"/>
    </row>
    <row r="98" spans="1:4" ht="30" x14ac:dyDescent="0.25">
      <c r="A98" s="85" t="s">
        <v>143</v>
      </c>
      <c r="B98" s="86" t="s">
        <v>53</v>
      </c>
      <c r="C98" s="43"/>
      <c r="D98" s="44"/>
    </row>
    <row r="99" spans="1:4" x14ac:dyDescent="0.25">
      <c r="A99" s="83" t="s">
        <v>133</v>
      </c>
      <c r="B99" s="88" t="s">
        <v>54</v>
      </c>
      <c r="C99" s="24" t="s">
        <v>3</v>
      </c>
      <c r="D99" s="5" t="s">
        <v>3</v>
      </c>
    </row>
    <row r="100" spans="1:4" ht="30" x14ac:dyDescent="0.25">
      <c r="A100" s="85" t="s">
        <v>144</v>
      </c>
      <c r="B100" s="86" t="s">
        <v>55</v>
      </c>
      <c r="C100" s="43"/>
      <c r="D100" s="44"/>
    </row>
    <row r="101" spans="1:4" ht="30" x14ac:dyDescent="0.25">
      <c r="A101" s="85" t="s">
        <v>145</v>
      </c>
      <c r="B101" s="86" t="s">
        <v>56</v>
      </c>
      <c r="C101" s="43"/>
      <c r="D101" s="44"/>
    </row>
    <row r="102" spans="1:4" ht="30" x14ac:dyDescent="0.25">
      <c r="A102" s="85" t="s">
        <v>146</v>
      </c>
      <c r="B102" s="86" t="s">
        <v>57</v>
      </c>
      <c r="C102" s="43"/>
      <c r="D102" s="44"/>
    </row>
    <row r="103" spans="1:4" ht="30" x14ac:dyDescent="0.25">
      <c r="A103" s="85" t="s">
        <v>147</v>
      </c>
      <c r="B103" s="86" t="s">
        <v>58</v>
      </c>
      <c r="C103" s="43"/>
      <c r="D103" s="44"/>
    </row>
    <row r="104" spans="1:4" ht="30" x14ac:dyDescent="0.25">
      <c r="A104" s="85" t="s">
        <v>148</v>
      </c>
      <c r="B104" s="86" t="s">
        <v>2909</v>
      </c>
      <c r="C104" s="43"/>
      <c r="D104" s="44"/>
    </row>
    <row r="105" spans="1:4" ht="30" x14ac:dyDescent="0.25">
      <c r="A105" s="85" t="s">
        <v>149</v>
      </c>
      <c r="B105" s="86" t="s">
        <v>2910</v>
      </c>
      <c r="C105" s="43"/>
      <c r="D105" s="44"/>
    </row>
    <row r="106" spans="1:4" x14ac:dyDescent="0.25">
      <c r="A106" s="85" t="s">
        <v>150</v>
      </c>
      <c r="B106" s="86" t="s">
        <v>59</v>
      </c>
      <c r="C106" s="43"/>
      <c r="D106" s="44"/>
    </row>
    <row r="107" spans="1:4" ht="30" x14ac:dyDescent="0.25">
      <c r="A107" s="85" t="s">
        <v>151</v>
      </c>
      <c r="B107" s="86" t="s">
        <v>62</v>
      </c>
      <c r="C107" s="43"/>
      <c r="D107" s="44"/>
    </row>
    <row r="108" spans="1:4" ht="30" x14ac:dyDescent="0.25">
      <c r="A108" s="85" t="s">
        <v>152</v>
      </c>
      <c r="B108" s="86" t="s">
        <v>2569</v>
      </c>
      <c r="C108" s="43"/>
      <c r="D108" s="44"/>
    </row>
    <row r="109" spans="1:4" x14ac:dyDescent="0.25">
      <c r="A109" s="83" t="s">
        <v>153</v>
      </c>
      <c r="B109" s="88" t="s">
        <v>60</v>
      </c>
      <c r="C109" s="24" t="s">
        <v>3</v>
      </c>
      <c r="D109" s="5" t="s">
        <v>3</v>
      </c>
    </row>
    <row r="110" spans="1:4" ht="30" x14ac:dyDescent="0.25">
      <c r="A110" s="85" t="s">
        <v>154</v>
      </c>
      <c r="B110" s="86" t="s">
        <v>2570</v>
      </c>
      <c r="C110" s="43"/>
      <c r="D110" s="44"/>
    </row>
    <row r="111" spans="1:4" ht="30" x14ac:dyDescent="0.25">
      <c r="A111" s="85" t="s">
        <v>155</v>
      </c>
      <c r="B111" s="86" t="s">
        <v>61</v>
      </c>
      <c r="C111" s="43"/>
      <c r="D111" s="44"/>
    </row>
    <row r="112" spans="1:4" x14ac:dyDescent="0.25">
      <c r="A112" s="83" t="s">
        <v>156</v>
      </c>
      <c r="B112" s="88" t="s">
        <v>63</v>
      </c>
      <c r="C112" s="24" t="s">
        <v>3</v>
      </c>
      <c r="D112" s="5" t="s">
        <v>3</v>
      </c>
    </row>
    <row r="113" spans="1:4" ht="30" x14ac:dyDescent="0.25">
      <c r="A113" s="85" t="s">
        <v>157</v>
      </c>
      <c r="B113" s="86" t="s">
        <v>64</v>
      </c>
      <c r="C113" s="43"/>
      <c r="D113" s="44"/>
    </row>
    <row r="114" spans="1:4" x14ac:dyDescent="0.25">
      <c r="A114" s="85" t="s">
        <v>158</v>
      </c>
      <c r="B114" s="86" t="s">
        <v>65</v>
      </c>
      <c r="C114" s="43"/>
      <c r="D114" s="44"/>
    </row>
    <row r="115" spans="1:4" ht="30" x14ac:dyDescent="0.25">
      <c r="A115" s="85" t="s">
        <v>159</v>
      </c>
      <c r="B115" s="86" t="s">
        <v>66</v>
      </c>
      <c r="C115" s="43"/>
      <c r="D115" s="44"/>
    </row>
    <row r="116" spans="1:4" x14ac:dyDescent="0.25">
      <c r="A116" s="85" t="s">
        <v>160</v>
      </c>
      <c r="B116" s="86" t="s">
        <v>67</v>
      </c>
      <c r="C116" s="43"/>
      <c r="D116" s="44"/>
    </row>
    <row r="117" spans="1:4" ht="30" x14ac:dyDescent="0.25">
      <c r="A117" s="85" t="s">
        <v>161</v>
      </c>
      <c r="B117" s="86" t="s">
        <v>68</v>
      </c>
      <c r="C117" s="43"/>
      <c r="D117" s="44"/>
    </row>
    <row r="118" spans="1:4" ht="30" x14ac:dyDescent="0.25">
      <c r="A118" s="85" t="s">
        <v>162</v>
      </c>
      <c r="B118" s="86" t="s">
        <v>69</v>
      </c>
      <c r="C118" s="43"/>
      <c r="D118" s="44"/>
    </row>
    <row r="119" spans="1:4" ht="45" x14ac:dyDescent="0.25">
      <c r="A119" s="85" t="s">
        <v>163</v>
      </c>
      <c r="B119" s="86" t="s">
        <v>70</v>
      </c>
      <c r="C119" s="43"/>
      <c r="D119" s="44"/>
    </row>
    <row r="120" spans="1:4" ht="30" x14ac:dyDescent="0.25">
      <c r="A120" s="85" t="s">
        <v>164</v>
      </c>
      <c r="B120" s="86" t="s">
        <v>71</v>
      </c>
      <c r="C120" s="43"/>
      <c r="D120" s="44"/>
    </row>
    <row r="121" spans="1:4" ht="30" x14ac:dyDescent="0.25">
      <c r="A121" s="85" t="s">
        <v>165</v>
      </c>
      <c r="B121" s="86" t="s">
        <v>72</v>
      </c>
      <c r="C121" s="43"/>
      <c r="D121" s="44"/>
    </row>
    <row r="122" spans="1:4" ht="30" x14ac:dyDescent="0.25">
      <c r="A122" s="85" t="s">
        <v>166</v>
      </c>
      <c r="B122" s="86" t="s">
        <v>73</v>
      </c>
      <c r="C122" s="43"/>
      <c r="D122" s="44"/>
    </row>
    <row r="123" spans="1:4" ht="90" x14ac:dyDescent="0.25">
      <c r="A123" s="85" t="s">
        <v>167</v>
      </c>
      <c r="B123" s="86" t="s">
        <v>2911</v>
      </c>
      <c r="C123" s="43"/>
      <c r="D123" s="44"/>
    </row>
    <row r="124" spans="1:4" ht="30" x14ac:dyDescent="0.25">
      <c r="A124" s="85" t="s">
        <v>168</v>
      </c>
      <c r="B124" s="86" t="s">
        <v>75</v>
      </c>
      <c r="C124" s="43"/>
      <c r="D124" s="44"/>
    </row>
    <row r="125" spans="1:4" ht="30" x14ac:dyDescent="0.25">
      <c r="A125" s="85" t="s">
        <v>169</v>
      </c>
      <c r="B125" s="86" t="s">
        <v>76</v>
      </c>
      <c r="C125" s="43"/>
      <c r="D125" s="44"/>
    </row>
    <row r="126" spans="1:4" ht="60" x14ac:dyDescent="0.25">
      <c r="A126" s="85" t="s">
        <v>170</v>
      </c>
      <c r="B126" s="86" t="s">
        <v>2588</v>
      </c>
      <c r="C126" s="43"/>
      <c r="D126" s="44"/>
    </row>
    <row r="127" spans="1:4" ht="30" x14ac:dyDescent="0.25">
      <c r="A127" s="85" t="s">
        <v>171</v>
      </c>
      <c r="B127" s="86" t="s">
        <v>4189</v>
      </c>
      <c r="C127" s="43"/>
      <c r="D127" s="44"/>
    </row>
    <row r="128" spans="1:4" x14ac:dyDescent="0.25">
      <c r="A128" s="83" t="s">
        <v>172</v>
      </c>
      <c r="B128" s="88" t="s">
        <v>8</v>
      </c>
      <c r="C128" s="24" t="s">
        <v>3</v>
      </c>
      <c r="D128" s="5" t="s">
        <v>3</v>
      </c>
    </row>
    <row r="129" spans="1:4" ht="30" x14ac:dyDescent="0.25">
      <c r="A129" s="85" t="s">
        <v>173</v>
      </c>
      <c r="B129" s="86" t="s">
        <v>78</v>
      </c>
      <c r="C129" s="43"/>
      <c r="D129" s="44"/>
    </row>
    <row r="130" spans="1:4" ht="30" x14ac:dyDescent="0.25">
      <c r="A130" s="85" t="s">
        <v>174</v>
      </c>
      <c r="B130" s="86" t="s">
        <v>9</v>
      </c>
      <c r="C130" s="43"/>
      <c r="D130" s="44"/>
    </row>
    <row r="131" spans="1:4" x14ac:dyDescent="0.25">
      <c r="A131" s="83" t="s">
        <v>175</v>
      </c>
      <c r="B131" s="88" t="s">
        <v>79</v>
      </c>
      <c r="C131" s="24" t="s">
        <v>3</v>
      </c>
      <c r="D131" s="5" t="s">
        <v>3</v>
      </c>
    </row>
    <row r="132" spans="1:4" ht="45" x14ac:dyDescent="0.25">
      <c r="A132" s="85" t="s">
        <v>176</v>
      </c>
      <c r="B132" s="86" t="s">
        <v>80</v>
      </c>
      <c r="C132" s="43"/>
      <c r="D132" s="44"/>
    </row>
    <row r="133" spans="1:4" ht="30" x14ac:dyDescent="0.25">
      <c r="A133" s="85" t="s">
        <v>177</v>
      </c>
      <c r="B133" s="86" t="s">
        <v>81</v>
      </c>
      <c r="C133" s="43"/>
      <c r="D133" s="44"/>
    </row>
    <row r="134" spans="1:4" ht="30" x14ac:dyDescent="0.25">
      <c r="A134" s="85" t="s">
        <v>3460</v>
      </c>
      <c r="B134" s="86" t="s">
        <v>82</v>
      </c>
      <c r="C134" s="43"/>
      <c r="D134" s="44"/>
    </row>
    <row r="135" spans="1:4" ht="30" x14ac:dyDescent="0.25">
      <c r="A135" s="85" t="s">
        <v>3461</v>
      </c>
      <c r="B135" s="86" t="s">
        <v>83</v>
      </c>
      <c r="C135" s="43"/>
      <c r="D135" s="44"/>
    </row>
    <row r="136" spans="1:4" x14ac:dyDescent="0.25">
      <c r="A136" s="83" t="s">
        <v>178</v>
      </c>
      <c r="B136" s="88" t="s">
        <v>368</v>
      </c>
      <c r="C136" s="24" t="s">
        <v>3</v>
      </c>
      <c r="D136" s="5" t="s">
        <v>3</v>
      </c>
    </row>
    <row r="137" spans="1:4" ht="90" x14ac:dyDescent="0.25">
      <c r="A137" s="91" t="s">
        <v>179</v>
      </c>
      <c r="B137" s="86" t="s">
        <v>3031</v>
      </c>
      <c r="C137" s="43"/>
      <c r="D137" s="44"/>
    </row>
    <row r="138" spans="1:4" ht="90" x14ac:dyDescent="0.25">
      <c r="A138" s="91" t="s">
        <v>180</v>
      </c>
      <c r="B138" s="86" t="s">
        <v>369</v>
      </c>
      <c r="C138" s="43"/>
      <c r="D138" s="44"/>
    </row>
    <row r="139" spans="1:4" ht="90" x14ac:dyDescent="0.25">
      <c r="A139" s="91" t="s">
        <v>181</v>
      </c>
      <c r="B139" s="86" t="s">
        <v>2716</v>
      </c>
      <c r="C139" s="44"/>
      <c r="D139" s="44"/>
    </row>
  </sheetData>
  <mergeCells count="1">
    <mergeCell ref="C3:D6"/>
  </mergeCells>
  <phoneticPr fontId="16" type="noConversion"/>
  <dataValidations disablePrompts="1" count="1">
    <dataValidation type="list" allowBlank="1" showInputMessage="1" showErrorMessage="1" sqref="C11:C20 C113:C127 C80:C87 C25:C27 C52:C54 C56:C58 C60:C61 C63:C67 C69 C71:C74 C76:C78 C22:C23 C97:C98 C100:C108 C110:C111 C129:C130 C132:C135 C137:C138 C29:C50 C90:C95">
      <formula1>$A$4:$A$5</formula1>
    </dataValidation>
  </dataValidations>
  <pageMargins left="0.7" right="0.7" top="0.75" bottom="0.75" header="0.3" footer="0.3"/>
  <pageSetup paperSize="9" scale="6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61"/>
  <sheetViews>
    <sheetView showGridLines="0" zoomScale="88" workbookViewId="0">
      <selection activeCell="B360" sqref="B360"/>
    </sheetView>
  </sheetViews>
  <sheetFormatPr defaultColWidth="8.5703125" defaultRowHeight="15" x14ac:dyDescent="0.25"/>
  <cols>
    <col min="1" max="1" width="15.5703125" style="54" customWidth="1"/>
    <col min="2" max="2" width="65" style="104" customWidth="1"/>
    <col min="3" max="3" width="15.5703125" style="106" customWidth="1"/>
    <col min="4" max="4" width="45.5703125" style="106" customWidth="1"/>
    <col min="5" max="5" width="27.42578125" style="54" customWidth="1"/>
    <col min="6" max="16384" width="8.5703125" style="54"/>
  </cols>
  <sheetData>
    <row r="1" spans="1:4" s="63" customFormat="1" x14ac:dyDescent="0.25">
      <c r="A1" s="71" t="s">
        <v>2477</v>
      </c>
      <c r="B1" s="98"/>
      <c r="C1" s="73"/>
      <c r="D1" s="73"/>
    </row>
    <row r="2" spans="1:4" s="63" customFormat="1" x14ac:dyDescent="0.25">
      <c r="A2" s="74"/>
      <c r="B2" s="98"/>
      <c r="C2" s="73"/>
      <c r="D2" s="73"/>
    </row>
    <row r="3" spans="1:4" s="63" customFormat="1" x14ac:dyDescent="0.25">
      <c r="A3" s="118" t="s">
        <v>2474</v>
      </c>
      <c r="B3" s="76" t="s">
        <v>2471</v>
      </c>
      <c r="C3" s="237" t="s">
        <v>2475</v>
      </c>
      <c r="D3" s="238"/>
    </row>
    <row r="4" spans="1:4" s="63" customFormat="1" x14ac:dyDescent="0.25">
      <c r="A4" s="77" t="s">
        <v>2484</v>
      </c>
      <c r="B4" s="78" t="s">
        <v>2472</v>
      </c>
      <c r="C4" s="239"/>
      <c r="D4" s="240"/>
    </row>
    <row r="5" spans="1:4" s="63" customFormat="1" x14ac:dyDescent="0.25">
      <c r="A5" s="77" t="s">
        <v>3075</v>
      </c>
      <c r="B5" s="78" t="s">
        <v>3102</v>
      </c>
      <c r="C5" s="239"/>
      <c r="D5" s="240"/>
    </row>
    <row r="6" spans="1:4" x14ac:dyDescent="0.25">
      <c r="A6" s="77" t="s">
        <v>2485</v>
      </c>
      <c r="B6" s="78" t="s">
        <v>2473</v>
      </c>
      <c r="C6" s="239"/>
      <c r="D6" s="240"/>
    </row>
    <row r="7" spans="1:4" s="81" customFormat="1" ht="30" x14ac:dyDescent="0.25">
      <c r="A7" s="99" t="s">
        <v>0</v>
      </c>
      <c r="B7" s="99" t="s">
        <v>1</v>
      </c>
      <c r="C7" s="95" t="s">
        <v>2964</v>
      </c>
      <c r="D7" s="95" t="s">
        <v>2</v>
      </c>
    </row>
    <row r="8" spans="1:4" s="81" customFormat="1" x14ac:dyDescent="0.25">
      <c r="A8" s="119"/>
      <c r="B8" s="119"/>
      <c r="C8" s="120"/>
      <c r="D8" s="120"/>
    </row>
    <row r="9" spans="1:4" s="81" customFormat="1" ht="45" x14ac:dyDescent="0.25">
      <c r="A9" s="79" t="s">
        <v>0</v>
      </c>
      <c r="B9" s="79" t="s">
        <v>1</v>
      </c>
      <c r="C9" s="80" t="s">
        <v>3101</v>
      </c>
      <c r="D9" s="79" t="s">
        <v>2</v>
      </c>
    </row>
    <row r="10" spans="1:4" s="81" customFormat="1" x14ac:dyDescent="0.25">
      <c r="A10" s="82" t="s">
        <v>182</v>
      </c>
      <c r="B10" s="82" t="s">
        <v>3103</v>
      </c>
      <c r="C10" s="23" t="s">
        <v>3</v>
      </c>
      <c r="D10" s="3" t="s">
        <v>3</v>
      </c>
    </row>
    <row r="11" spans="1:4" s="81" customFormat="1" ht="30" x14ac:dyDescent="0.25">
      <c r="A11" s="86" t="s">
        <v>183</v>
      </c>
      <c r="B11" s="101" t="s">
        <v>189</v>
      </c>
      <c r="C11" s="48"/>
      <c r="D11" s="97"/>
    </row>
    <row r="12" spans="1:4" ht="45" x14ac:dyDescent="0.25">
      <c r="A12" s="86" t="s">
        <v>184</v>
      </c>
      <c r="B12" s="86" t="s">
        <v>190</v>
      </c>
      <c r="C12" s="48"/>
      <c r="D12" s="48"/>
    </row>
    <row r="13" spans="1:4" ht="30" x14ac:dyDescent="0.25">
      <c r="A13" s="86" t="s">
        <v>185</v>
      </c>
      <c r="B13" s="86" t="s">
        <v>191</v>
      </c>
      <c r="C13" s="48"/>
      <c r="D13" s="48"/>
    </row>
    <row r="14" spans="1:4" ht="30" x14ac:dyDescent="0.25">
      <c r="A14" s="86" t="s">
        <v>186</v>
      </c>
      <c r="B14" s="86" t="s">
        <v>2912</v>
      </c>
      <c r="C14" s="48"/>
      <c r="D14" s="48"/>
    </row>
    <row r="15" spans="1:4" ht="45" x14ac:dyDescent="0.25">
      <c r="A15" s="86" t="s">
        <v>187</v>
      </c>
      <c r="B15" s="86" t="s">
        <v>192</v>
      </c>
      <c r="C15" s="48"/>
      <c r="D15" s="48"/>
    </row>
    <row r="16" spans="1:4" ht="45" x14ac:dyDescent="0.25">
      <c r="A16" s="86" t="s">
        <v>188</v>
      </c>
      <c r="B16" s="86" t="s">
        <v>2913</v>
      </c>
      <c r="C16" s="48"/>
      <c r="D16" s="48"/>
    </row>
    <row r="17" spans="1:4" x14ac:dyDescent="0.25">
      <c r="A17" s="86" t="s">
        <v>194</v>
      </c>
      <c r="B17" s="86" t="s">
        <v>193</v>
      </c>
      <c r="C17" s="48"/>
      <c r="D17" s="48"/>
    </row>
    <row r="18" spans="1:4" x14ac:dyDescent="0.25">
      <c r="A18" s="86" t="s">
        <v>3568</v>
      </c>
      <c r="B18" s="101" t="s">
        <v>2762</v>
      </c>
      <c r="C18" s="48"/>
      <c r="D18" s="48"/>
    </row>
    <row r="19" spans="1:4" s="81" customFormat="1" x14ac:dyDescent="0.25">
      <c r="A19" s="100" t="s">
        <v>196</v>
      </c>
      <c r="B19" s="88" t="s">
        <v>197</v>
      </c>
      <c r="C19" s="21" t="s">
        <v>3</v>
      </c>
      <c r="D19" s="21" t="s">
        <v>3</v>
      </c>
    </row>
    <row r="20" spans="1:4" ht="30" x14ac:dyDescent="0.25">
      <c r="A20" s="100" t="s">
        <v>195</v>
      </c>
      <c r="B20" s="86" t="s">
        <v>206</v>
      </c>
      <c r="C20" s="48"/>
      <c r="D20" s="48"/>
    </row>
    <row r="21" spans="1:4" ht="30" x14ac:dyDescent="0.25">
      <c r="A21" s="100" t="s">
        <v>198</v>
      </c>
      <c r="B21" s="86" t="s">
        <v>207</v>
      </c>
      <c r="C21" s="48"/>
      <c r="D21" s="48"/>
    </row>
    <row r="22" spans="1:4" ht="30" x14ac:dyDescent="0.25">
      <c r="A22" s="100" t="s">
        <v>199</v>
      </c>
      <c r="B22" s="86" t="s">
        <v>208</v>
      </c>
      <c r="C22" s="48"/>
      <c r="D22" s="48"/>
    </row>
    <row r="23" spans="1:4" ht="45" x14ac:dyDescent="0.25">
      <c r="A23" s="100" t="s">
        <v>200</v>
      </c>
      <c r="B23" s="86" t="s">
        <v>2914</v>
      </c>
      <c r="C23" s="48"/>
      <c r="D23" s="48"/>
    </row>
    <row r="24" spans="1:4" ht="45" x14ac:dyDescent="0.25">
      <c r="A24" s="100" t="s">
        <v>201</v>
      </c>
      <c r="B24" s="86" t="s">
        <v>2915</v>
      </c>
      <c r="C24" s="48"/>
      <c r="D24" s="48"/>
    </row>
    <row r="25" spans="1:4" ht="30" x14ac:dyDescent="0.25">
      <c r="A25" s="100" t="s">
        <v>202</v>
      </c>
      <c r="B25" s="86" t="s">
        <v>209</v>
      </c>
      <c r="C25" s="48"/>
      <c r="D25" s="48"/>
    </row>
    <row r="26" spans="1:4" ht="30" x14ac:dyDescent="0.25">
      <c r="A26" s="100" t="s">
        <v>203</v>
      </c>
      <c r="B26" s="86" t="s">
        <v>210</v>
      </c>
      <c r="C26" s="48"/>
      <c r="D26" s="48"/>
    </row>
    <row r="27" spans="1:4" ht="30" x14ac:dyDescent="0.25">
      <c r="A27" s="100" t="s">
        <v>204</v>
      </c>
      <c r="B27" s="86" t="s">
        <v>211</v>
      </c>
      <c r="C27" s="48"/>
      <c r="D27" s="48"/>
    </row>
    <row r="28" spans="1:4" ht="30" x14ac:dyDescent="0.25">
      <c r="A28" s="100" t="s">
        <v>205</v>
      </c>
      <c r="B28" s="86" t="s">
        <v>212</v>
      </c>
      <c r="C28" s="48"/>
      <c r="D28" s="48"/>
    </row>
    <row r="29" spans="1:4" s="81" customFormat="1" x14ac:dyDescent="0.25">
      <c r="A29" s="100" t="s">
        <v>214</v>
      </c>
      <c r="B29" s="88" t="s">
        <v>215</v>
      </c>
      <c r="C29" s="21" t="s">
        <v>3</v>
      </c>
      <c r="D29" s="21" t="s">
        <v>3</v>
      </c>
    </row>
    <row r="30" spans="1:4" ht="75" x14ac:dyDescent="0.25">
      <c r="A30" s="100" t="s">
        <v>213</v>
      </c>
      <c r="B30" s="86" t="s">
        <v>3032</v>
      </c>
      <c r="C30" s="48"/>
      <c r="D30" s="48"/>
    </row>
    <row r="31" spans="1:4" ht="30" x14ac:dyDescent="0.25">
      <c r="A31" s="100" t="s">
        <v>216</v>
      </c>
      <c r="B31" s="86" t="s">
        <v>233</v>
      </c>
      <c r="C31" s="48"/>
      <c r="D31" s="48"/>
    </row>
    <row r="32" spans="1:4" x14ac:dyDescent="0.25">
      <c r="A32" s="100" t="s">
        <v>217</v>
      </c>
      <c r="B32" s="86" t="s">
        <v>234</v>
      </c>
      <c r="C32" s="48"/>
      <c r="D32" s="48"/>
    </row>
    <row r="33" spans="1:4" ht="45" x14ac:dyDescent="0.25">
      <c r="A33" s="100" t="s">
        <v>218</v>
      </c>
      <c r="B33" s="86" t="s">
        <v>2916</v>
      </c>
      <c r="C33" s="48"/>
      <c r="D33" s="48"/>
    </row>
    <row r="34" spans="1:4" ht="30" x14ac:dyDescent="0.25">
      <c r="A34" s="100" t="s">
        <v>219</v>
      </c>
      <c r="B34" s="86" t="s">
        <v>235</v>
      </c>
      <c r="C34" s="48"/>
      <c r="D34" s="48"/>
    </row>
    <row r="35" spans="1:4" ht="30" x14ac:dyDescent="0.25">
      <c r="A35" s="100" t="s">
        <v>220</v>
      </c>
      <c r="B35" s="86" t="s">
        <v>236</v>
      </c>
      <c r="C35" s="48"/>
      <c r="D35" s="48"/>
    </row>
    <row r="36" spans="1:4" x14ac:dyDescent="0.25">
      <c r="A36" s="100" t="s">
        <v>221</v>
      </c>
      <c r="B36" s="86" t="s">
        <v>237</v>
      </c>
      <c r="C36" s="48"/>
      <c r="D36" s="48"/>
    </row>
    <row r="37" spans="1:4" ht="45" x14ac:dyDescent="0.25">
      <c r="A37" s="100" t="s">
        <v>222</v>
      </c>
      <c r="B37" s="86" t="s">
        <v>238</v>
      </c>
      <c r="C37" s="48"/>
      <c r="D37" s="48"/>
    </row>
    <row r="38" spans="1:4" x14ac:dyDescent="0.25">
      <c r="A38" s="100" t="s">
        <v>223</v>
      </c>
      <c r="B38" s="86" t="s">
        <v>239</v>
      </c>
      <c r="C38" s="48"/>
      <c r="D38" s="48"/>
    </row>
    <row r="39" spans="1:4" x14ac:dyDescent="0.25">
      <c r="A39" s="100" t="s">
        <v>224</v>
      </c>
      <c r="B39" s="86" t="s">
        <v>240</v>
      </c>
      <c r="C39" s="48"/>
      <c r="D39" s="48"/>
    </row>
    <row r="40" spans="1:4" ht="30" x14ac:dyDescent="0.25">
      <c r="A40" s="100" t="s">
        <v>225</v>
      </c>
      <c r="B40" s="86" t="s">
        <v>2938</v>
      </c>
      <c r="C40" s="48"/>
      <c r="D40" s="48"/>
    </row>
    <row r="41" spans="1:4" x14ac:dyDescent="0.25">
      <c r="A41" s="100" t="s">
        <v>226</v>
      </c>
      <c r="B41" s="86" t="s">
        <v>241</v>
      </c>
      <c r="C41" s="48"/>
      <c r="D41" s="48"/>
    </row>
    <row r="42" spans="1:4" ht="60" x14ac:dyDescent="0.25">
      <c r="A42" s="100" t="s">
        <v>227</v>
      </c>
      <c r="B42" s="86" t="s">
        <v>2917</v>
      </c>
      <c r="C42" s="48"/>
      <c r="D42" s="48"/>
    </row>
    <row r="43" spans="1:4" ht="45" x14ac:dyDescent="0.25">
      <c r="A43" s="100" t="s">
        <v>228</v>
      </c>
      <c r="B43" s="86" t="s">
        <v>2918</v>
      </c>
      <c r="C43" s="48"/>
      <c r="D43" s="48"/>
    </row>
    <row r="44" spans="1:4" ht="60" x14ac:dyDescent="0.25">
      <c r="A44" s="100" t="s">
        <v>229</v>
      </c>
      <c r="B44" s="86" t="s">
        <v>242</v>
      </c>
      <c r="C44" s="48"/>
      <c r="D44" s="48"/>
    </row>
    <row r="45" spans="1:4" ht="30" x14ac:dyDescent="0.25">
      <c r="A45" s="100" t="s">
        <v>230</v>
      </c>
      <c r="B45" s="86" t="s">
        <v>243</v>
      </c>
      <c r="C45" s="48"/>
      <c r="D45" s="48"/>
    </row>
    <row r="46" spans="1:4" x14ac:dyDescent="0.25">
      <c r="A46" s="100" t="s">
        <v>231</v>
      </c>
      <c r="B46" s="86" t="s">
        <v>244</v>
      </c>
      <c r="C46" s="48"/>
      <c r="D46" s="48"/>
    </row>
    <row r="47" spans="1:4" ht="30" x14ac:dyDescent="0.25">
      <c r="A47" s="100" t="s">
        <v>232</v>
      </c>
      <c r="B47" s="86" t="s">
        <v>2853</v>
      </c>
      <c r="C47" s="48"/>
      <c r="D47" s="48"/>
    </row>
    <row r="48" spans="1:4" ht="60" x14ac:dyDescent="0.25">
      <c r="A48" s="100" t="s">
        <v>2448</v>
      </c>
      <c r="B48" s="86" t="s">
        <v>2919</v>
      </c>
      <c r="C48" s="48"/>
      <c r="D48" s="48"/>
    </row>
    <row r="49" spans="1:4" ht="105" x14ac:dyDescent="0.25">
      <c r="A49" s="100" t="s">
        <v>3979</v>
      </c>
      <c r="B49" s="209" t="s">
        <v>4004</v>
      </c>
      <c r="C49" s="185"/>
      <c r="D49" s="185"/>
    </row>
    <row r="50" spans="1:4" s="81" customFormat="1" x14ac:dyDescent="0.25">
      <c r="A50" s="100" t="s">
        <v>245</v>
      </c>
      <c r="B50" s="88" t="s">
        <v>253</v>
      </c>
      <c r="C50" s="21" t="s">
        <v>3</v>
      </c>
      <c r="D50" s="21" t="s">
        <v>3</v>
      </c>
    </row>
    <row r="51" spans="1:4" ht="30" x14ac:dyDescent="0.25">
      <c r="A51" s="100" t="s">
        <v>246</v>
      </c>
      <c r="B51" s="86" t="s">
        <v>262</v>
      </c>
      <c r="C51" s="48"/>
      <c r="D51" s="48"/>
    </row>
    <row r="52" spans="1:4" ht="45" x14ac:dyDescent="0.25">
      <c r="A52" s="100" t="s">
        <v>247</v>
      </c>
      <c r="B52" s="86" t="s">
        <v>263</v>
      </c>
      <c r="C52" s="48"/>
      <c r="D52" s="48"/>
    </row>
    <row r="53" spans="1:4" ht="60" x14ac:dyDescent="0.25">
      <c r="A53" s="100" t="s">
        <v>248</v>
      </c>
      <c r="B53" s="86" t="s">
        <v>264</v>
      </c>
      <c r="C53" s="48"/>
      <c r="D53" s="48"/>
    </row>
    <row r="54" spans="1:4" ht="30" x14ac:dyDescent="0.25">
      <c r="A54" s="100" t="s">
        <v>249</v>
      </c>
      <c r="B54" s="86" t="s">
        <v>2920</v>
      </c>
      <c r="C54" s="48"/>
      <c r="D54" s="48"/>
    </row>
    <row r="55" spans="1:4" ht="30" x14ac:dyDescent="0.25">
      <c r="A55" s="100" t="s">
        <v>250</v>
      </c>
      <c r="B55" s="86" t="s">
        <v>265</v>
      </c>
      <c r="C55" s="48"/>
      <c r="D55" s="48"/>
    </row>
    <row r="56" spans="1:4" ht="75" x14ac:dyDescent="0.25">
      <c r="A56" s="100" t="s">
        <v>251</v>
      </c>
      <c r="B56" s="86" t="s">
        <v>2921</v>
      </c>
      <c r="C56" s="48"/>
      <c r="D56" s="48"/>
    </row>
    <row r="57" spans="1:4" ht="30" x14ac:dyDescent="0.25">
      <c r="A57" s="100" t="s">
        <v>252</v>
      </c>
      <c r="B57" s="86" t="s">
        <v>266</v>
      </c>
      <c r="C57" s="48"/>
      <c r="D57" s="48"/>
    </row>
    <row r="58" spans="1:4" s="81" customFormat="1" x14ac:dyDescent="0.25">
      <c r="A58" s="100" t="s">
        <v>254</v>
      </c>
      <c r="B58" s="88" t="s">
        <v>267</v>
      </c>
      <c r="C58" s="21" t="s">
        <v>3</v>
      </c>
      <c r="D58" s="21" t="s">
        <v>3</v>
      </c>
    </row>
    <row r="59" spans="1:4" ht="30" x14ac:dyDescent="0.25">
      <c r="A59" s="100" t="s">
        <v>255</v>
      </c>
      <c r="B59" s="86" t="s">
        <v>270</v>
      </c>
      <c r="C59" s="48"/>
      <c r="D59" s="48"/>
    </row>
    <row r="60" spans="1:4" ht="30" x14ac:dyDescent="0.25">
      <c r="A60" s="100" t="s">
        <v>256</v>
      </c>
      <c r="B60" s="86" t="s">
        <v>271</v>
      </c>
      <c r="C60" s="48"/>
      <c r="D60" s="48"/>
    </row>
    <row r="61" spans="1:4" ht="60" x14ac:dyDescent="0.25">
      <c r="A61" s="100" t="s">
        <v>257</v>
      </c>
      <c r="B61" s="86" t="s">
        <v>2922</v>
      </c>
      <c r="C61" s="48"/>
      <c r="D61" s="48"/>
    </row>
    <row r="62" spans="1:4" ht="30" x14ac:dyDescent="0.25">
      <c r="A62" s="100" t="s">
        <v>258</v>
      </c>
      <c r="B62" s="86" t="s">
        <v>272</v>
      </c>
      <c r="C62" s="48"/>
      <c r="D62" s="48"/>
    </row>
    <row r="63" spans="1:4" ht="30" x14ac:dyDescent="0.25">
      <c r="A63" s="100" t="s">
        <v>259</v>
      </c>
      <c r="B63" s="86" t="s">
        <v>273</v>
      </c>
      <c r="C63" s="48"/>
      <c r="D63" s="48"/>
    </row>
    <row r="64" spans="1:4" ht="60" x14ac:dyDescent="0.25">
      <c r="A64" s="100" t="s">
        <v>260</v>
      </c>
      <c r="B64" s="86" t="s">
        <v>2923</v>
      </c>
      <c r="C64" s="48"/>
      <c r="D64" s="48"/>
    </row>
    <row r="65" spans="1:4" ht="75" x14ac:dyDescent="0.25">
      <c r="A65" s="100" t="s">
        <v>261</v>
      </c>
      <c r="B65" s="86" t="s">
        <v>2924</v>
      </c>
      <c r="C65" s="48"/>
      <c r="D65" s="48"/>
    </row>
    <row r="66" spans="1:4" s="81" customFormat="1" x14ac:dyDescent="0.25">
      <c r="A66" s="100" t="s">
        <v>268</v>
      </c>
      <c r="B66" s="88" t="s">
        <v>274</v>
      </c>
      <c r="C66" s="21" t="s">
        <v>3</v>
      </c>
      <c r="D66" s="21" t="s">
        <v>3</v>
      </c>
    </row>
    <row r="67" spans="1:4" ht="30" x14ac:dyDescent="0.25">
      <c r="A67" s="100" t="s">
        <v>269</v>
      </c>
      <c r="B67" s="86" t="s">
        <v>277</v>
      </c>
      <c r="C67" s="102" t="s">
        <v>3</v>
      </c>
      <c r="D67" s="102" t="s">
        <v>3</v>
      </c>
    </row>
    <row r="68" spans="1:4" ht="195" x14ac:dyDescent="0.25">
      <c r="A68" s="100" t="s">
        <v>3569</v>
      </c>
      <c r="B68" s="86" t="s">
        <v>2925</v>
      </c>
      <c r="C68" s="48"/>
      <c r="D68" s="48"/>
    </row>
    <row r="69" spans="1:4" ht="165" x14ac:dyDescent="0.25">
      <c r="A69" s="100" t="s">
        <v>3527</v>
      </c>
      <c r="B69" s="86" t="s">
        <v>2717</v>
      </c>
      <c r="C69" s="48"/>
      <c r="D69" s="48"/>
    </row>
    <row r="70" spans="1:4" x14ac:dyDescent="0.25">
      <c r="A70" s="100" t="s">
        <v>3981</v>
      </c>
      <c r="B70" s="209" t="s">
        <v>3980</v>
      </c>
      <c r="C70" s="185"/>
      <c r="D70" s="185"/>
    </row>
    <row r="71" spans="1:4" s="81" customFormat="1" x14ac:dyDescent="0.25">
      <c r="A71" s="100" t="s">
        <v>275</v>
      </c>
      <c r="B71" s="88" t="s">
        <v>11</v>
      </c>
      <c r="C71" s="96" t="s">
        <v>3</v>
      </c>
      <c r="D71" s="96" t="s">
        <v>3</v>
      </c>
    </row>
    <row r="72" spans="1:4" ht="45" x14ac:dyDescent="0.25">
      <c r="A72" s="100" t="s">
        <v>276</v>
      </c>
      <c r="B72" s="86" t="s">
        <v>2926</v>
      </c>
      <c r="C72" s="48"/>
      <c r="D72" s="48"/>
    </row>
    <row r="73" spans="1:4" ht="30" x14ac:dyDescent="0.25">
      <c r="A73" s="100" t="s">
        <v>3528</v>
      </c>
      <c r="B73" s="86" t="s">
        <v>294</v>
      </c>
      <c r="C73" s="48"/>
      <c r="D73" s="48"/>
    </row>
    <row r="74" spans="1:4" ht="45" x14ac:dyDescent="0.25">
      <c r="A74" s="100" t="s">
        <v>3529</v>
      </c>
      <c r="B74" s="86" t="s">
        <v>295</v>
      </c>
      <c r="C74" s="48"/>
      <c r="D74" s="48"/>
    </row>
    <row r="75" spans="1:4" ht="45" x14ac:dyDescent="0.25">
      <c r="A75" s="100" t="s">
        <v>3530</v>
      </c>
      <c r="B75" s="86" t="s">
        <v>296</v>
      </c>
      <c r="C75" s="48"/>
      <c r="D75" s="48"/>
    </row>
    <row r="76" spans="1:4" ht="45" x14ac:dyDescent="0.25">
      <c r="A76" s="100" t="s">
        <v>3531</v>
      </c>
      <c r="B76" s="86" t="s">
        <v>297</v>
      </c>
      <c r="C76" s="48"/>
      <c r="D76" s="48"/>
    </row>
    <row r="77" spans="1:4" ht="30" x14ac:dyDescent="0.25">
      <c r="A77" s="100" t="s">
        <v>3532</v>
      </c>
      <c r="B77" s="86" t="s">
        <v>298</v>
      </c>
      <c r="C77" s="48"/>
      <c r="D77" s="48"/>
    </row>
    <row r="78" spans="1:4" ht="45" x14ac:dyDescent="0.25">
      <c r="A78" s="100" t="s">
        <v>3533</v>
      </c>
      <c r="B78" s="86" t="s">
        <v>299</v>
      </c>
      <c r="C78" s="48"/>
      <c r="D78" s="48"/>
    </row>
    <row r="79" spans="1:4" ht="60" x14ac:dyDescent="0.25">
      <c r="A79" s="100" t="s">
        <v>3534</v>
      </c>
      <c r="B79" s="86" t="s">
        <v>300</v>
      </c>
      <c r="C79" s="48"/>
      <c r="D79" s="48"/>
    </row>
    <row r="80" spans="1:4" ht="30" x14ac:dyDescent="0.25">
      <c r="A80" s="100" t="s">
        <v>3535</v>
      </c>
      <c r="B80" s="86" t="s">
        <v>301</v>
      </c>
      <c r="C80" s="48"/>
      <c r="D80" s="48"/>
    </row>
    <row r="81" spans="1:4" ht="60" x14ac:dyDescent="0.25">
      <c r="A81" s="100" t="s">
        <v>3536</v>
      </c>
      <c r="B81" s="86" t="s">
        <v>302</v>
      </c>
      <c r="C81" s="48"/>
      <c r="D81" s="48"/>
    </row>
    <row r="82" spans="1:4" ht="30" x14ac:dyDescent="0.25">
      <c r="A82" s="100" t="s">
        <v>3537</v>
      </c>
      <c r="B82" s="86" t="s">
        <v>303</v>
      </c>
      <c r="C82" s="48"/>
      <c r="D82" s="48"/>
    </row>
    <row r="83" spans="1:4" ht="30" x14ac:dyDescent="0.25">
      <c r="A83" s="100" t="s">
        <v>3538</v>
      </c>
      <c r="B83" s="86" t="s">
        <v>304</v>
      </c>
      <c r="C83" s="48"/>
      <c r="D83" s="48"/>
    </row>
    <row r="84" spans="1:4" ht="45" x14ac:dyDescent="0.25">
      <c r="A84" s="100" t="s">
        <v>3539</v>
      </c>
      <c r="B84" s="86" t="s">
        <v>2927</v>
      </c>
      <c r="C84" s="48"/>
      <c r="D84" s="48"/>
    </row>
    <row r="85" spans="1:4" ht="30" x14ac:dyDescent="0.25">
      <c r="A85" s="100" t="s">
        <v>3540</v>
      </c>
      <c r="B85" s="86" t="s">
        <v>659</v>
      </c>
      <c r="C85" s="48"/>
      <c r="D85" s="48"/>
    </row>
    <row r="86" spans="1:4" ht="30" x14ac:dyDescent="0.25">
      <c r="A86" s="100" t="s">
        <v>3541</v>
      </c>
      <c r="B86" s="86" t="s">
        <v>660</v>
      </c>
      <c r="C86" s="48"/>
      <c r="D86" s="48"/>
    </row>
    <row r="87" spans="1:4" s="81" customFormat="1" x14ac:dyDescent="0.25">
      <c r="A87" s="100" t="s">
        <v>278</v>
      </c>
      <c r="B87" s="88" t="s">
        <v>305</v>
      </c>
      <c r="C87" s="21" t="s">
        <v>3</v>
      </c>
      <c r="D87" s="21" t="s">
        <v>3</v>
      </c>
    </row>
    <row r="88" spans="1:4" ht="375" x14ac:dyDescent="0.25">
      <c r="A88" s="100" t="s">
        <v>279</v>
      </c>
      <c r="B88" s="86" t="s">
        <v>2854</v>
      </c>
      <c r="C88" s="48"/>
      <c r="D88" s="48"/>
    </row>
    <row r="89" spans="1:4" ht="120" x14ac:dyDescent="0.25">
      <c r="A89" s="100" t="s">
        <v>280</v>
      </c>
      <c r="B89" s="86" t="s">
        <v>2959</v>
      </c>
      <c r="C89" s="48"/>
      <c r="D89" s="48"/>
    </row>
    <row r="90" spans="1:4" x14ac:dyDescent="0.25">
      <c r="A90" s="100" t="s">
        <v>281</v>
      </c>
      <c r="B90" s="86" t="s">
        <v>314</v>
      </c>
      <c r="C90" s="48"/>
      <c r="D90" s="48"/>
    </row>
    <row r="91" spans="1:4" ht="30" x14ac:dyDescent="0.25">
      <c r="A91" s="100" t="s">
        <v>282</v>
      </c>
      <c r="B91" s="86" t="s">
        <v>315</v>
      </c>
      <c r="C91" s="48"/>
      <c r="D91" s="48"/>
    </row>
    <row r="92" spans="1:4" ht="45" x14ac:dyDescent="0.25">
      <c r="A92" s="100" t="s">
        <v>283</v>
      </c>
      <c r="B92" s="86" t="s">
        <v>2929</v>
      </c>
      <c r="C92" s="48"/>
      <c r="D92" s="48"/>
    </row>
    <row r="93" spans="1:4" ht="30" x14ac:dyDescent="0.25">
      <c r="A93" s="100" t="s">
        <v>284</v>
      </c>
      <c r="B93" s="86" t="s">
        <v>2928</v>
      </c>
      <c r="C93" s="48"/>
      <c r="D93" s="48"/>
    </row>
    <row r="94" spans="1:4" ht="30" x14ac:dyDescent="0.25">
      <c r="A94" s="100" t="s">
        <v>285</v>
      </c>
      <c r="B94" s="86" t="s">
        <v>316</v>
      </c>
      <c r="C94" s="48"/>
      <c r="D94" s="48"/>
    </row>
    <row r="95" spans="1:4" ht="75" x14ac:dyDescent="0.25">
      <c r="A95" s="100" t="s">
        <v>286</v>
      </c>
      <c r="B95" s="101" t="s">
        <v>2733</v>
      </c>
      <c r="C95" s="48"/>
      <c r="D95" s="48"/>
    </row>
    <row r="96" spans="1:4" ht="45" x14ac:dyDescent="0.25">
      <c r="A96" s="100" t="s">
        <v>287</v>
      </c>
      <c r="B96" s="86" t="s">
        <v>317</v>
      </c>
      <c r="C96" s="48"/>
      <c r="D96" s="48"/>
    </row>
    <row r="97" spans="1:4" ht="30" x14ac:dyDescent="0.25">
      <c r="A97" s="100" t="s">
        <v>288</v>
      </c>
      <c r="B97" s="86" t="s">
        <v>323</v>
      </c>
      <c r="C97" s="48"/>
      <c r="D97" s="48"/>
    </row>
    <row r="98" spans="1:4" ht="45" x14ac:dyDescent="0.25">
      <c r="A98" s="100" t="s">
        <v>289</v>
      </c>
      <c r="B98" s="86" t="s">
        <v>324</v>
      </c>
      <c r="C98" s="48"/>
      <c r="D98" s="48"/>
    </row>
    <row r="99" spans="1:4" ht="60" x14ac:dyDescent="0.25">
      <c r="A99" s="100" t="s">
        <v>290</v>
      </c>
      <c r="B99" s="86" t="s">
        <v>2930</v>
      </c>
      <c r="C99" s="48"/>
      <c r="D99" s="48"/>
    </row>
    <row r="100" spans="1:4" ht="30" x14ac:dyDescent="0.25">
      <c r="A100" s="100" t="s">
        <v>291</v>
      </c>
      <c r="B100" s="86" t="s">
        <v>325</v>
      </c>
      <c r="C100" s="48"/>
      <c r="D100" s="48"/>
    </row>
    <row r="101" spans="1:4" x14ac:dyDescent="0.25">
      <c r="A101" s="100" t="s">
        <v>292</v>
      </c>
      <c r="B101" s="86" t="s">
        <v>326</v>
      </c>
      <c r="C101" s="48"/>
      <c r="D101" s="48"/>
    </row>
    <row r="102" spans="1:4" ht="30" x14ac:dyDescent="0.25">
      <c r="A102" s="100" t="s">
        <v>293</v>
      </c>
      <c r="B102" s="86" t="s">
        <v>2931</v>
      </c>
      <c r="C102" s="48"/>
      <c r="D102" s="48"/>
    </row>
    <row r="103" spans="1:4" ht="30" x14ac:dyDescent="0.25">
      <c r="A103" s="100" t="s">
        <v>657</v>
      </c>
      <c r="B103" s="86" t="s">
        <v>327</v>
      </c>
      <c r="C103" s="48"/>
      <c r="D103" s="48"/>
    </row>
    <row r="104" spans="1:4" ht="45" x14ac:dyDescent="0.25">
      <c r="A104" s="100" t="s">
        <v>658</v>
      </c>
      <c r="B104" s="86" t="s">
        <v>2571</v>
      </c>
      <c r="C104" s="48"/>
      <c r="D104" s="48"/>
    </row>
    <row r="105" spans="1:4" ht="30" x14ac:dyDescent="0.25">
      <c r="A105" s="100" t="s">
        <v>3542</v>
      </c>
      <c r="B105" s="86" t="s">
        <v>2572</v>
      </c>
      <c r="C105" s="48"/>
      <c r="D105" s="48"/>
    </row>
    <row r="106" spans="1:4" ht="30" x14ac:dyDescent="0.25">
      <c r="A106" s="100" t="s">
        <v>3543</v>
      </c>
      <c r="B106" s="86" t="s">
        <v>328</v>
      </c>
      <c r="C106" s="48"/>
      <c r="D106" s="48"/>
    </row>
    <row r="107" spans="1:4" ht="135" x14ac:dyDescent="0.25">
      <c r="A107" s="100" t="s">
        <v>3544</v>
      </c>
      <c r="B107" s="86" t="s">
        <v>2855</v>
      </c>
      <c r="C107" s="48"/>
      <c r="D107" s="48"/>
    </row>
    <row r="108" spans="1:4" ht="30" x14ac:dyDescent="0.25">
      <c r="A108" s="100" t="s">
        <v>3545</v>
      </c>
      <c r="B108" s="86" t="s">
        <v>2718</v>
      </c>
      <c r="C108" s="48"/>
      <c r="D108" s="48"/>
    </row>
    <row r="109" spans="1:4" ht="30" x14ac:dyDescent="0.25">
      <c r="A109" s="100" t="s">
        <v>3546</v>
      </c>
      <c r="B109" s="86" t="s">
        <v>2719</v>
      </c>
      <c r="C109" s="48"/>
      <c r="D109" s="48"/>
    </row>
    <row r="110" spans="1:4" s="81" customFormat="1" x14ac:dyDescent="0.25">
      <c r="A110" s="100" t="s">
        <v>306</v>
      </c>
      <c r="B110" s="88" t="s">
        <v>329</v>
      </c>
      <c r="C110" s="21" t="s">
        <v>3</v>
      </c>
      <c r="D110" s="21" t="s">
        <v>3</v>
      </c>
    </row>
    <row r="111" spans="1:4" ht="90" x14ac:dyDescent="0.25">
      <c r="A111" s="100" t="s">
        <v>307</v>
      </c>
      <c r="B111" s="86" t="s">
        <v>2932</v>
      </c>
      <c r="C111" s="48"/>
      <c r="D111" s="48"/>
    </row>
    <row r="112" spans="1:4" ht="30" x14ac:dyDescent="0.25">
      <c r="A112" s="100" t="s">
        <v>308</v>
      </c>
      <c r="B112" s="86" t="s">
        <v>330</v>
      </c>
      <c r="C112" s="48"/>
      <c r="D112" s="48"/>
    </row>
    <row r="113" spans="1:4" ht="45" x14ac:dyDescent="0.25">
      <c r="A113" s="100" t="s">
        <v>309</v>
      </c>
      <c r="B113" s="86" t="s">
        <v>331</v>
      </c>
      <c r="C113" s="48"/>
      <c r="D113" s="48"/>
    </row>
    <row r="114" spans="1:4" ht="30" x14ac:dyDescent="0.25">
      <c r="A114" s="100" t="s">
        <v>310</v>
      </c>
      <c r="B114" s="86" t="s">
        <v>332</v>
      </c>
      <c r="C114" s="48"/>
      <c r="D114" s="48"/>
    </row>
    <row r="115" spans="1:4" ht="30" x14ac:dyDescent="0.25">
      <c r="A115" s="100" t="s">
        <v>311</v>
      </c>
      <c r="B115" s="86" t="s">
        <v>2933</v>
      </c>
      <c r="C115" s="48"/>
      <c r="D115" s="48"/>
    </row>
    <row r="116" spans="1:4" ht="30" x14ac:dyDescent="0.25">
      <c r="A116" s="100" t="s">
        <v>312</v>
      </c>
      <c r="B116" s="86" t="s">
        <v>333</v>
      </c>
      <c r="C116" s="48"/>
      <c r="D116" s="48"/>
    </row>
    <row r="117" spans="1:4" ht="30" x14ac:dyDescent="0.25">
      <c r="A117" s="100" t="s">
        <v>313</v>
      </c>
      <c r="B117" s="86" t="s">
        <v>334</v>
      </c>
      <c r="C117" s="48"/>
      <c r="D117" s="48"/>
    </row>
    <row r="118" spans="1:4" ht="105" x14ac:dyDescent="0.25">
      <c r="A118" s="100" t="s">
        <v>318</v>
      </c>
      <c r="B118" s="86" t="s">
        <v>2934</v>
      </c>
      <c r="C118" s="48"/>
      <c r="D118" s="48"/>
    </row>
    <row r="119" spans="1:4" s="104" customFormat="1" ht="45" customHeight="1" x14ac:dyDescent="0.25">
      <c r="A119" s="100" t="s">
        <v>319</v>
      </c>
      <c r="B119" s="86" t="s">
        <v>2495</v>
      </c>
      <c r="C119" s="48"/>
      <c r="D119" s="48"/>
    </row>
    <row r="120" spans="1:4" s="104" customFormat="1" ht="30" x14ac:dyDescent="0.25">
      <c r="A120" s="100" t="s">
        <v>320</v>
      </c>
      <c r="B120" s="86" t="s">
        <v>2494</v>
      </c>
      <c r="C120" s="48"/>
      <c r="D120" s="48"/>
    </row>
    <row r="121" spans="1:4" s="104" customFormat="1" ht="30" x14ac:dyDescent="0.25">
      <c r="A121" s="100" t="s">
        <v>321</v>
      </c>
      <c r="B121" s="86" t="s">
        <v>2496</v>
      </c>
      <c r="C121" s="48"/>
      <c r="D121" s="48"/>
    </row>
    <row r="122" spans="1:4" x14ac:dyDescent="0.25">
      <c r="A122" s="100" t="s">
        <v>322</v>
      </c>
      <c r="B122" s="86" t="s">
        <v>2856</v>
      </c>
      <c r="C122" s="48"/>
      <c r="D122" s="48"/>
    </row>
    <row r="123" spans="1:4" s="81" customFormat="1" x14ac:dyDescent="0.25">
      <c r="A123" s="100" t="s">
        <v>335</v>
      </c>
      <c r="B123" s="88" t="s">
        <v>336</v>
      </c>
      <c r="C123" s="21" t="s">
        <v>3</v>
      </c>
      <c r="D123" s="21" t="s">
        <v>3</v>
      </c>
    </row>
    <row r="124" spans="1:4" ht="30" x14ac:dyDescent="0.25">
      <c r="A124" s="100" t="s">
        <v>337</v>
      </c>
      <c r="B124" s="86" t="s">
        <v>2935</v>
      </c>
      <c r="C124" s="48"/>
      <c r="D124" s="48"/>
    </row>
    <row r="125" spans="1:4" x14ac:dyDescent="0.25">
      <c r="A125" s="100" t="s">
        <v>340</v>
      </c>
      <c r="B125" s="86" t="s">
        <v>338</v>
      </c>
      <c r="C125" s="48"/>
      <c r="D125" s="48"/>
    </row>
    <row r="126" spans="1:4" ht="60" x14ac:dyDescent="0.25">
      <c r="A126" s="100" t="s">
        <v>341</v>
      </c>
      <c r="B126" s="86" t="s">
        <v>2936</v>
      </c>
      <c r="C126" s="48"/>
      <c r="D126" s="48"/>
    </row>
    <row r="127" spans="1:4" ht="30" x14ac:dyDescent="0.25">
      <c r="A127" s="100" t="s">
        <v>342</v>
      </c>
      <c r="B127" s="86" t="s">
        <v>339</v>
      </c>
      <c r="C127" s="48"/>
      <c r="D127" s="48"/>
    </row>
    <row r="128" spans="1:4" s="81" customFormat="1" x14ac:dyDescent="0.25">
      <c r="A128" s="100" t="s">
        <v>351</v>
      </c>
      <c r="B128" s="88" t="s">
        <v>343</v>
      </c>
      <c r="C128" s="21" t="s">
        <v>3</v>
      </c>
      <c r="D128" s="21" t="s">
        <v>3</v>
      </c>
    </row>
    <row r="129" spans="1:4" x14ac:dyDescent="0.25">
      <c r="A129" s="100" t="s">
        <v>353</v>
      </c>
      <c r="B129" s="86" t="s">
        <v>344</v>
      </c>
      <c r="C129" s="48"/>
      <c r="D129" s="48"/>
    </row>
    <row r="130" spans="1:4" ht="30" x14ac:dyDescent="0.25">
      <c r="A130" s="100" t="s">
        <v>354</v>
      </c>
      <c r="B130" s="86" t="s">
        <v>345</v>
      </c>
      <c r="C130" s="48"/>
      <c r="D130" s="48"/>
    </row>
    <row r="131" spans="1:4" ht="30" x14ac:dyDescent="0.25">
      <c r="A131" s="100" t="s">
        <v>355</v>
      </c>
      <c r="B131" s="86" t="s">
        <v>346</v>
      </c>
      <c r="C131" s="48"/>
      <c r="D131" s="48"/>
    </row>
    <row r="132" spans="1:4" x14ac:dyDescent="0.25">
      <c r="A132" s="100" t="s">
        <v>356</v>
      </c>
      <c r="B132" s="86" t="s">
        <v>347</v>
      </c>
      <c r="C132" s="48"/>
      <c r="D132" s="48"/>
    </row>
    <row r="133" spans="1:4" x14ac:dyDescent="0.25">
      <c r="A133" s="100" t="s">
        <v>357</v>
      </c>
      <c r="B133" s="86" t="s">
        <v>348</v>
      </c>
      <c r="C133" s="48"/>
      <c r="D133" s="48"/>
    </row>
    <row r="134" spans="1:4" ht="30" x14ac:dyDescent="0.25">
      <c r="A134" s="100" t="s">
        <v>358</v>
      </c>
      <c r="B134" s="86" t="s">
        <v>2857</v>
      </c>
      <c r="C134" s="48"/>
      <c r="D134" s="48"/>
    </row>
    <row r="135" spans="1:4" ht="30" x14ac:dyDescent="0.25">
      <c r="A135" s="100" t="s">
        <v>359</v>
      </c>
      <c r="B135" s="86" t="s">
        <v>2937</v>
      </c>
      <c r="C135" s="48"/>
      <c r="D135" s="48"/>
    </row>
    <row r="136" spans="1:4" x14ac:dyDescent="0.25">
      <c r="A136" s="100" t="s">
        <v>360</v>
      </c>
      <c r="B136" s="86" t="s">
        <v>349</v>
      </c>
      <c r="C136" s="48"/>
      <c r="D136" s="48"/>
    </row>
    <row r="137" spans="1:4" x14ac:dyDescent="0.25">
      <c r="A137" s="100" t="s">
        <v>361</v>
      </c>
      <c r="B137" s="86" t="s">
        <v>350</v>
      </c>
      <c r="C137" s="48"/>
      <c r="D137" s="48"/>
    </row>
    <row r="138" spans="1:4" s="81" customFormat="1" x14ac:dyDescent="0.25">
      <c r="A138" s="100" t="s">
        <v>367</v>
      </c>
      <c r="B138" s="88" t="s">
        <v>366</v>
      </c>
      <c r="C138" s="21" t="s">
        <v>3</v>
      </c>
      <c r="D138" s="21" t="s">
        <v>3</v>
      </c>
    </row>
    <row r="139" spans="1:4" ht="30" x14ac:dyDescent="0.25">
      <c r="A139" s="100" t="s">
        <v>370</v>
      </c>
      <c r="B139" s="86" t="s">
        <v>379</v>
      </c>
      <c r="C139" s="48"/>
      <c r="D139" s="48"/>
    </row>
    <row r="140" spans="1:4" ht="60" x14ac:dyDescent="0.25">
      <c r="A140" s="100" t="s">
        <v>371</v>
      </c>
      <c r="B140" s="86" t="s">
        <v>380</v>
      </c>
      <c r="C140" s="48"/>
      <c r="D140" s="48"/>
    </row>
    <row r="141" spans="1:4" ht="60" x14ac:dyDescent="0.25">
      <c r="A141" s="100" t="s">
        <v>372</v>
      </c>
      <c r="B141" s="86" t="s">
        <v>2723</v>
      </c>
      <c r="C141" s="48"/>
      <c r="D141" s="48"/>
    </row>
    <row r="142" spans="1:4" ht="30" x14ac:dyDescent="0.25">
      <c r="A142" s="100" t="s">
        <v>373</v>
      </c>
      <c r="B142" s="86" t="s">
        <v>381</v>
      </c>
      <c r="C142" s="48"/>
      <c r="D142" s="48"/>
    </row>
    <row r="143" spans="1:4" ht="30" x14ac:dyDescent="0.25">
      <c r="A143" s="100" t="s">
        <v>374</v>
      </c>
      <c r="B143" s="86" t="s">
        <v>382</v>
      </c>
      <c r="C143" s="48"/>
      <c r="D143" s="48"/>
    </row>
    <row r="144" spans="1:4" ht="60" x14ac:dyDescent="0.25">
      <c r="A144" s="100" t="s">
        <v>375</v>
      </c>
      <c r="B144" s="86" t="s">
        <v>2724</v>
      </c>
      <c r="C144" s="48"/>
      <c r="D144" s="48"/>
    </row>
    <row r="145" spans="1:4" ht="30" x14ac:dyDescent="0.25">
      <c r="A145" s="100" t="s">
        <v>376</v>
      </c>
      <c r="B145" s="86" t="s">
        <v>383</v>
      </c>
      <c r="C145" s="48"/>
      <c r="D145" s="48"/>
    </row>
    <row r="146" spans="1:4" ht="30" x14ac:dyDescent="0.25">
      <c r="A146" s="100" t="s">
        <v>377</v>
      </c>
      <c r="B146" s="86" t="s">
        <v>384</v>
      </c>
      <c r="C146" s="48"/>
      <c r="D146" s="48"/>
    </row>
    <row r="147" spans="1:4" ht="60" x14ac:dyDescent="0.25">
      <c r="A147" s="100" t="s">
        <v>378</v>
      </c>
      <c r="B147" s="86" t="s">
        <v>385</v>
      </c>
      <c r="C147" s="48"/>
      <c r="D147" s="48"/>
    </row>
    <row r="148" spans="1:4" s="81" customFormat="1" x14ac:dyDescent="0.25">
      <c r="A148" s="100" t="s">
        <v>386</v>
      </c>
      <c r="B148" s="88" t="s">
        <v>388</v>
      </c>
      <c r="C148" s="21" t="s">
        <v>3</v>
      </c>
      <c r="D148" s="21" t="s">
        <v>3</v>
      </c>
    </row>
    <row r="149" spans="1:4" ht="30" x14ac:dyDescent="0.25">
      <c r="A149" s="100" t="s">
        <v>387</v>
      </c>
      <c r="B149" s="86" t="s">
        <v>397</v>
      </c>
      <c r="C149" s="48"/>
      <c r="D149" s="48"/>
    </row>
    <row r="150" spans="1:4" x14ac:dyDescent="0.25">
      <c r="A150" s="100" t="s">
        <v>389</v>
      </c>
      <c r="B150" s="86" t="s">
        <v>398</v>
      </c>
      <c r="C150" s="48"/>
      <c r="D150" s="48"/>
    </row>
    <row r="151" spans="1:4" x14ac:dyDescent="0.25">
      <c r="A151" s="100" t="s">
        <v>390</v>
      </c>
      <c r="B151" s="86" t="s">
        <v>399</v>
      </c>
      <c r="C151" s="48"/>
      <c r="D151" s="48"/>
    </row>
    <row r="152" spans="1:4" x14ac:dyDescent="0.25">
      <c r="A152" s="100" t="s">
        <v>391</v>
      </c>
      <c r="B152" s="86" t="s">
        <v>400</v>
      </c>
      <c r="C152" s="48"/>
      <c r="D152" s="48"/>
    </row>
    <row r="153" spans="1:4" x14ac:dyDescent="0.25">
      <c r="A153" s="100" t="s">
        <v>392</v>
      </c>
      <c r="B153" s="86" t="s">
        <v>401</v>
      </c>
      <c r="C153" s="48"/>
      <c r="D153" s="48"/>
    </row>
    <row r="154" spans="1:4" x14ac:dyDescent="0.25">
      <c r="A154" s="100" t="s">
        <v>393</v>
      </c>
      <c r="B154" s="86" t="s">
        <v>402</v>
      </c>
      <c r="C154" s="48"/>
      <c r="D154" s="48"/>
    </row>
    <row r="155" spans="1:4" x14ac:dyDescent="0.25">
      <c r="A155" s="100" t="s">
        <v>394</v>
      </c>
      <c r="B155" s="86" t="s">
        <v>403</v>
      </c>
      <c r="C155" s="48"/>
      <c r="D155" s="48"/>
    </row>
    <row r="156" spans="1:4" x14ac:dyDescent="0.25">
      <c r="A156" s="100" t="s">
        <v>395</v>
      </c>
      <c r="B156" s="86" t="s">
        <v>404</v>
      </c>
      <c r="C156" s="48"/>
      <c r="D156" s="48"/>
    </row>
    <row r="157" spans="1:4" x14ac:dyDescent="0.25">
      <c r="A157" s="100" t="s">
        <v>396</v>
      </c>
      <c r="B157" s="86" t="s">
        <v>405</v>
      </c>
      <c r="C157" s="48"/>
      <c r="D157" s="48"/>
    </row>
    <row r="158" spans="1:4" x14ac:dyDescent="0.25">
      <c r="A158" s="100" t="s">
        <v>3570</v>
      </c>
      <c r="B158" s="86" t="s">
        <v>406</v>
      </c>
      <c r="C158" s="48"/>
      <c r="D158" s="48"/>
    </row>
    <row r="159" spans="1:4" x14ac:dyDescent="0.25">
      <c r="A159" s="100" t="s">
        <v>3571</v>
      </c>
      <c r="B159" s="86" t="s">
        <v>407</v>
      </c>
      <c r="C159" s="48"/>
      <c r="D159" s="48"/>
    </row>
    <row r="160" spans="1:4" x14ac:dyDescent="0.25">
      <c r="A160" s="100" t="s">
        <v>3572</v>
      </c>
      <c r="B160" s="86" t="s">
        <v>408</v>
      </c>
      <c r="C160" s="48"/>
      <c r="D160" s="48"/>
    </row>
    <row r="161" spans="1:4" x14ac:dyDescent="0.25">
      <c r="A161" s="100" t="s">
        <v>3573</v>
      </c>
      <c r="B161" s="86" t="s">
        <v>409</v>
      </c>
      <c r="C161" s="48"/>
      <c r="D161" s="48"/>
    </row>
    <row r="162" spans="1:4" x14ac:dyDescent="0.25">
      <c r="A162" s="100" t="s">
        <v>3574</v>
      </c>
      <c r="B162" s="86" t="s">
        <v>410</v>
      </c>
      <c r="C162" s="48"/>
      <c r="D162" s="48"/>
    </row>
    <row r="163" spans="1:4" x14ac:dyDescent="0.25">
      <c r="A163" s="100" t="s">
        <v>3575</v>
      </c>
      <c r="B163" s="86" t="s">
        <v>411</v>
      </c>
      <c r="C163" s="48"/>
      <c r="D163" s="48"/>
    </row>
    <row r="164" spans="1:4" x14ac:dyDescent="0.25">
      <c r="A164" s="100" t="s">
        <v>3576</v>
      </c>
      <c r="B164" s="86" t="s">
        <v>412</v>
      </c>
      <c r="C164" s="48"/>
      <c r="D164" s="48"/>
    </row>
    <row r="165" spans="1:4" x14ac:dyDescent="0.25">
      <c r="A165" s="100" t="s">
        <v>3577</v>
      </c>
      <c r="B165" s="86" t="s">
        <v>413</v>
      </c>
      <c r="C165" s="48"/>
      <c r="D165" s="48"/>
    </row>
    <row r="166" spans="1:4" x14ac:dyDescent="0.25">
      <c r="A166" s="100" t="s">
        <v>3578</v>
      </c>
      <c r="B166" s="86" t="s">
        <v>414</v>
      </c>
      <c r="C166" s="48"/>
      <c r="D166" s="48"/>
    </row>
    <row r="167" spans="1:4" s="81" customFormat="1" x14ac:dyDescent="0.25">
      <c r="A167" s="100" t="s">
        <v>415</v>
      </c>
      <c r="B167" s="88" t="s">
        <v>416</v>
      </c>
      <c r="C167" s="21" t="s">
        <v>3</v>
      </c>
      <c r="D167" s="21" t="s">
        <v>3</v>
      </c>
    </row>
    <row r="168" spans="1:4" ht="30" x14ac:dyDescent="0.25">
      <c r="A168" s="100" t="s">
        <v>417</v>
      </c>
      <c r="B168" s="86" t="s">
        <v>428</v>
      </c>
      <c r="C168" s="48"/>
      <c r="D168" s="48"/>
    </row>
    <row r="169" spans="1:4" ht="30" x14ac:dyDescent="0.25">
      <c r="A169" s="100" t="s">
        <v>418</v>
      </c>
      <c r="B169" s="86" t="s">
        <v>429</v>
      </c>
      <c r="C169" s="48"/>
      <c r="D169" s="48"/>
    </row>
    <row r="170" spans="1:4" ht="30" x14ac:dyDescent="0.25">
      <c r="A170" s="100" t="s">
        <v>419</v>
      </c>
      <c r="B170" s="86" t="s">
        <v>430</v>
      </c>
      <c r="C170" s="48"/>
      <c r="D170" s="48"/>
    </row>
    <row r="171" spans="1:4" ht="30" x14ac:dyDescent="0.25">
      <c r="A171" s="100" t="s">
        <v>420</v>
      </c>
      <c r="B171" s="86" t="s">
        <v>431</v>
      </c>
      <c r="C171" s="48"/>
      <c r="D171" s="48"/>
    </row>
    <row r="172" spans="1:4" ht="60" x14ac:dyDescent="0.25">
      <c r="A172" s="100" t="s">
        <v>421</v>
      </c>
      <c r="B172" s="86" t="s">
        <v>2725</v>
      </c>
      <c r="C172" s="48"/>
      <c r="D172" s="48"/>
    </row>
    <row r="173" spans="1:4" ht="30" x14ac:dyDescent="0.25">
      <c r="A173" s="100" t="s">
        <v>422</v>
      </c>
      <c r="B173" s="86" t="s">
        <v>432</v>
      </c>
      <c r="C173" s="48"/>
      <c r="D173" s="48"/>
    </row>
    <row r="174" spans="1:4" ht="30" x14ac:dyDescent="0.25">
      <c r="A174" s="100" t="s">
        <v>423</v>
      </c>
      <c r="B174" s="86" t="s">
        <v>433</v>
      </c>
      <c r="C174" s="48"/>
      <c r="D174" s="48"/>
    </row>
    <row r="175" spans="1:4" ht="60" x14ac:dyDescent="0.25">
      <c r="A175" s="100" t="s">
        <v>424</v>
      </c>
      <c r="B175" s="86" t="s">
        <v>2727</v>
      </c>
      <c r="C175" s="48"/>
      <c r="D175" s="48"/>
    </row>
    <row r="176" spans="1:4" ht="30" x14ac:dyDescent="0.25">
      <c r="A176" s="100" t="s">
        <v>425</v>
      </c>
      <c r="B176" s="86" t="s">
        <v>434</v>
      </c>
      <c r="C176" s="48"/>
      <c r="D176" s="48"/>
    </row>
    <row r="177" spans="1:4" x14ac:dyDescent="0.25">
      <c r="A177" s="100" t="s">
        <v>426</v>
      </c>
      <c r="B177" s="86" t="s">
        <v>435</v>
      </c>
      <c r="C177" s="48"/>
      <c r="D177" s="48"/>
    </row>
    <row r="178" spans="1:4" ht="30" x14ac:dyDescent="0.25">
      <c r="A178" s="100" t="s">
        <v>427</v>
      </c>
      <c r="B178" s="86" t="s">
        <v>436</v>
      </c>
      <c r="C178" s="48"/>
      <c r="D178" s="48"/>
    </row>
    <row r="179" spans="1:4" s="81" customFormat="1" x14ac:dyDescent="0.25">
      <c r="A179" s="100" t="s">
        <v>438</v>
      </c>
      <c r="B179" s="88" t="s">
        <v>437</v>
      </c>
      <c r="C179" s="21" t="s">
        <v>3</v>
      </c>
      <c r="D179" s="21" t="s">
        <v>3</v>
      </c>
    </row>
    <row r="180" spans="1:4" ht="30" x14ac:dyDescent="0.25">
      <c r="A180" s="100" t="s">
        <v>439</v>
      </c>
      <c r="B180" s="86" t="s">
        <v>440</v>
      </c>
      <c r="C180" s="48"/>
      <c r="D180" s="48"/>
    </row>
    <row r="181" spans="1:4" ht="45" x14ac:dyDescent="0.25">
      <c r="A181" s="100" t="s">
        <v>443</v>
      </c>
      <c r="B181" s="86" t="s">
        <v>2726</v>
      </c>
      <c r="C181" s="48"/>
      <c r="D181" s="48"/>
    </row>
    <row r="182" spans="1:4" ht="30" x14ac:dyDescent="0.25">
      <c r="A182" s="100" t="s">
        <v>444</v>
      </c>
      <c r="B182" s="86" t="s">
        <v>441</v>
      </c>
      <c r="C182" s="48"/>
      <c r="D182" s="48"/>
    </row>
    <row r="183" spans="1:4" ht="45" x14ac:dyDescent="0.25">
      <c r="A183" s="100" t="s">
        <v>445</v>
      </c>
      <c r="B183" s="86" t="s">
        <v>442</v>
      </c>
      <c r="C183" s="48"/>
      <c r="D183" s="48"/>
    </row>
    <row r="184" spans="1:4" s="81" customFormat="1" x14ac:dyDescent="0.25">
      <c r="A184" s="100" t="s">
        <v>446</v>
      </c>
      <c r="B184" s="88" t="s">
        <v>447</v>
      </c>
      <c r="C184" s="21" t="s">
        <v>3</v>
      </c>
      <c r="D184" s="21" t="s">
        <v>3</v>
      </c>
    </row>
    <row r="185" spans="1:4" x14ac:dyDescent="0.25">
      <c r="A185" s="100" t="s">
        <v>448</v>
      </c>
      <c r="B185" s="86" t="s">
        <v>451</v>
      </c>
      <c r="C185" s="48"/>
      <c r="D185" s="48"/>
    </row>
    <row r="186" spans="1:4" x14ac:dyDescent="0.25">
      <c r="A186" s="100" t="s">
        <v>449</v>
      </c>
      <c r="B186" s="86" t="s">
        <v>452</v>
      </c>
      <c r="C186" s="48"/>
      <c r="D186" s="48"/>
    </row>
    <row r="187" spans="1:4" x14ac:dyDescent="0.25">
      <c r="A187" s="100" t="s">
        <v>450</v>
      </c>
      <c r="B187" s="86" t="s">
        <v>453</v>
      </c>
      <c r="C187" s="48"/>
      <c r="D187" s="48"/>
    </row>
    <row r="188" spans="1:4" s="81" customFormat="1" x14ac:dyDescent="0.25">
      <c r="A188" s="100" t="s">
        <v>454</v>
      </c>
      <c r="B188" s="88" t="s">
        <v>455</v>
      </c>
      <c r="C188" s="21" t="s">
        <v>3</v>
      </c>
      <c r="D188" s="21" t="s">
        <v>3</v>
      </c>
    </row>
    <row r="189" spans="1:4" ht="30" x14ac:dyDescent="0.25">
      <c r="A189" s="100" t="s">
        <v>3579</v>
      </c>
      <c r="B189" s="86" t="s">
        <v>456</v>
      </c>
      <c r="C189" s="48"/>
      <c r="D189" s="48"/>
    </row>
    <row r="190" spans="1:4" ht="60" x14ac:dyDescent="0.25">
      <c r="A190" s="100" t="s">
        <v>3580</v>
      </c>
      <c r="B190" s="86" t="s">
        <v>2730</v>
      </c>
      <c r="C190" s="48"/>
      <c r="D190" s="48"/>
    </row>
    <row r="191" spans="1:4" ht="45" x14ac:dyDescent="0.25">
      <c r="A191" s="100" t="s">
        <v>3581</v>
      </c>
      <c r="B191" s="86" t="s">
        <v>2728</v>
      </c>
      <c r="C191" s="48"/>
      <c r="D191" s="48"/>
    </row>
    <row r="192" spans="1:4" ht="30" x14ac:dyDescent="0.25">
      <c r="A192" s="100" t="s">
        <v>3582</v>
      </c>
      <c r="B192" s="86" t="s">
        <v>457</v>
      </c>
      <c r="C192" s="48"/>
      <c r="D192" s="48"/>
    </row>
    <row r="193" spans="1:4" ht="30" x14ac:dyDescent="0.25">
      <c r="A193" s="100" t="s">
        <v>3583</v>
      </c>
      <c r="B193" s="86" t="s">
        <v>2729</v>
      </c>
      <c r="C193" s="48"/>
      <c r="D193" s="48"/>
    </row>
    <row r="194" spans="1:4" s="81" customFormat="1" x14ac:dyDescent="0.25">
      <c r="A194" s="100" t="s">
        <v>458</v>
      </c>
      <c r="B194" s="88" t="s">
        <v>461</v>
      </c>
      <c r="C194" s="21" t="s">
        <v>3</v>
      </c>
      <c r="D194" s="21" t="s">
        <v>3</v>
      </c>
    </row>
    <row r="195" spans="1:4" x14ac:dyDescent="0.25">
      <c r="A195" s="100" t="s">
        <v>3584</v>
      </c>
      <c r="B195" s="86" t="s">
        <v>464</v>
      </c>
      <c r="C195" s="48"/>
      <c r="D195" s="48"/>
    </row>
    <row r="196" spans="1:4" ht="30" x14ac:dyDescent="0.25">
      <c r="A196" s="100" t="s">
        <v>3585</v>
      </c>
      <c r="B196" s="86" t="s">
        <v>465</v>
      </c>
      <c r="C196" s="48"/>
      <c r="D196" s="48"/>
    </row>
    <row r="197" spans="1:4" ht="30" x14ac:dyDescent="0.25">
      <c r="A197" s="100" t="s">
        <v>3586</v>
      </c>
      <c r="B197" s="86" t="s">
        <v>466</v>
      </c>
      <c r="C197" s="48"/>
      <c r="D197" s="48"/>
    </row>
    <row r="198" spans="1:4" ht="30" x14ac:dyDescent="0.25">
      <c r="A198" s="100" t="s">
        <v>3587</v>
      </c>
      <c r="B198" s="86" t="s">
        <v>2731</v>
      </c>
      <c r="C198" s="48"/>
      <c r="D198" s="48"/>
    </row>
    <row r="199" spans="1:4" ht="30" x14ac:dyDescent="0.25">
      <c r="A199" s="100" t="s">
        <v>3588</v>
      </c>
      <c r="B199" s="86" t="s">
        <v>467</v>
      </c>
      <c r="C199" s="48"/>
      <c r="D199" s="48"/>
    </row>
    <row r="200" spans="1:4" s="81" customFormat="1" x14ac:dyDescent="0.25">
      <c r="A200" s="100" t="s">
        <v>459</v>
      </c>
      <c r="B200" s="88" t="s">
        <v>468</v>
      </c>
      <c r="C200" s="21" t="s">
        <v>3</v>
      </c>
      <c r="D200" s="21" t="s">
        <v>3</v>
      </c>
    </row>
    <row r="201" spans="1:4" ht="120" x14ac:dyDescent="0.25">
      <c r="A201" s="100" t="s">
        <v>462</v>
      </c>
      <c r="B201" s="86" t="s">
        <v>472</v>
      </c>
      <c r="C201" s="48"/>
      <c r="D201" s="48"/>
    </row>
    <row r="202" spans="1:4" x14ac:dyDescent="0.25">
      <c r="A202" s="100" t="s">
        <v>463</v>
      </c>
      <c r="B202" s="86" t="s">
        <v>473</v>
      </c>
      <c r="C202" s="48"/>
      <c r="D202" s="48"/>
    </row>
    <row r="203" spans="1:4" x14ac:dyDescent="0.25">
      <c r="A203" s="100" t="s">
        <v>3498</v>
      </c>
      <c r="B203" s="86" t="s">
        <v>474</v>
      </c>
      <c r="C203" s="48"/>
      <c r="D203" s="48"/>
    </row>
    <row r="204" spans="1:4" x14ac:dyDescent="0.25">
      <c r="A204" s="100" t="s">
        <v>3499</v>
      </c>
      <c r="B204" s="86" t="s">
        <v>475</v>
      </c>
      <c r="C204" s="48"/>
      <c r="D204" s="48"/>
    </row>
    <row r="205" spans="1:4" x14ac:dyDescent="0.25">
      <c r="A205" s="100" t="s">
        <v>3500</v>
      </c>
      <c r="B205" s="86" t="s">
        <v>2573</v>
      </c>
      <c r="C205" s="48"/>
      <c r="D205" s="48"/>
    </row>
    <row r="206" spans="1:4" x14ac:dyDescent="0.25">
      <c r="A206" s="100" t="s">
        <v>3589</v>
      </c>
      <c r="B206" s="86" t="s">
        <v>476</v>
      </c>
      <c r="C206" s="48"/>
      <c r="D206" s="48"/>
    </row>
    <row r="207" spans="1:4" x14ac:dyDescent="0.25">
      <c r="A207" s="100" t="s">
        <v>3590</v>
      </c>
      <c r="B207" s="86" t="s">
        <v>477</v>
      </c>
      <c r="C207" s="48"/>
      <c r="D207" s="48"/>
    </row>
    <row r="208" spans="1:4" x14ac:dyDescent="0.25">
      <c r="A208" s="100" t="s">
        <v>3591</v>
      </c>
      <c r="B208" s="86" t="s">
        <v>478</v>
      </c>
      <c r="C208" s="48"/>
      <c r="D208" s="48"/>
    </row>
    <row r="209" spans="1:4" x14ac:dyDescent="0.25">
      <c r="A209" s="100" t="s">
        <v>3592</v>
      </c>
      <c r="B209" s="86" t="s">
        <v>479</v>
      </c>
      <c r="C209" s="48"/>
      <c r="D209" s="48"/>
    </row>
    <row r="210" spans="1:4" x14ac:dyDescent="0.25">
      <c r="A210" s="100" t="s">
        <v>3593</v>
      </c>
      <c r="B210" s="86" t="s">
        <v>480</v>
      </c>
      <c r="C210" s="48"/>
      <c r="D210" s="48"/>
    </row>
    <row r="211" spans="1:4" x14ac:dyDescent="0.25">
      <c r="A211" s="100" t="s">
        <v>3594</v>
      </c>
      <c r="B211" s="86" t="s">
        <v>481</v>
      </c>
      <c r="C211" s="48"/>
      <c r="D211" s="48"/>
    </row>
    <row r="212" spans="1:4" x14ac:dyDescent="0.25">
      <c r="A212" s="100" t="s">
        <v>3595</v>
      </c>
      <c r="B212" s="86" t="s">
        <v>482</v>
      </c>
      <c r="C212" s="48"/>
      <c r="D212" s="48"/>
    </row>
    <row r="213" spans="1:4" x14ac:dyDescent="0.25">
      <c r="A213" s="100" t="s">
        <v>3596</v>
      </c>
      <c r="B213" s="86" t="s">
        <v>483</v>
      </c>
      <c r="C213" s="48"/>
      <c r="D213" s="48"/>
    </row>
    <row r="214" spans="1:4" ht="30" x14ac:dyDescent="0.25">
      <c r="A214" s="100" t="s">
        <v>3597</v>
      </c>
      <c r="B214" s="86" t="s">
        <v>484</v>
      </c>
      <c r="C214" s="48"/>
      <c r="D214" s="48"/>
    </row>
    <row r="215" spans="1:4" x14ac:dyDescent="0.25">
      <c r="A215" s="100" t="s">
        <v>3598</v>
      </c>
      <c r="B215" s="86" t="s">
        <v>485</v>
      </c>
      <c r="C215" s="48"/>
      <c r="D215" s="48"/>
    </row>
    <row r="216" spans="1:4" x14ac:dyDescent="0.25">
      <c r="A216" s="100" t="s">
        <v>3599</v>
      </c>
      <c r="B216" s="86" t="s">
        <v>486</v>
      </c>
      <c r="C216" s="48"/>
      <c r="D216" s="48"/>
    </row>
    <row r="217" spans="1:4" x14ac:dyDescent="0.25">
      <c r="A217" s="100" t="s">
        <v>3600</v>
      </c>
      <c r="B217" s="86" t="s">
        <v>487</v>
      </c>
      <c r="C217" s="48"/>
      <c r="D217" s="48"/>
    </row>
    <row r="218" spans="1:4" x14ac:dyDescent="0.25">
      <c r="A218" s="100" t="s">
        <v>3601</v>
      </c>
      <c r="B218" s="86" t="s">
        <v>488</v>
      </c>
      <c r="C218" s="48"/>
      <c r="D218" s="48"/>
    </row>
    <row r="219" spans="1:4" ht="30" x14ac:dyDescent="0.25">
      <c r="A219" s="100" t="s">
        <v>3602</v>
      </c>
      <c r="B219" s="86" t="s">
        <v>2732</v>
      </c>
      <c r="C219" s="48"/>
      <c r="D219" s="48"/>
    </row>
    <row r="220" spans="1:4" x14ac:dyDescent="0.25">
      <c r="A220" s="100" t="s">
        <v>3603</v>
      </c>
      <c r="B220" s="86" t="s">
        <v>489</v>
      </c>
      <c r="C220" s="48"/>
      <c r="D220" s="48"/>
    </row>
    <row r="221" spans="1:4" x14ac:dyDescent="0.25">
      <c r="A221" s="100" t="s">
        <v>3604</v>
      </c>
      <c r="B221" s="86" t="s">
        <v>490</v>
      </c>
      <c r="C221" s="48"/>
      <c r="D221" s="48"/>
    </row>
    <row r="222" spans="1:4" x14ac:dyDescent="0.25">
      <c r="A222" s="100" t="s">
        <v>3605</v>
      </c>
      <c r="B222" s="86" t="s">
        <v>491</v>
      </c>
      <c r="C222" s="48"/>
      <c r="D222" s="48"/>
    </row>
    <row r="223" spans="1:4" x14ac:dyDescent="0.25">
      <c r="A223" s="100" t="s">
        <v>3606</v>
      </c>
      <c r="B223" s="86" t="s">
        <v>492</v>
      </c>
      <c r="C223" s="48"/>
      <c r="D223" s="48"/>
    </row>
    <row r="224" spans="1:4" x14ac:dyDescent="0.25">
      <c r="A224" s="100" t="s">
        <v>3607</v>
      </c>
      <c r="B224" s="86" t="s">
        <v>493</v>
      </c>
      <c r="C224" s="48"/>
      <c r="D224" s="48"/>
    </row>
    <row r="225" spans="1:4" x14ac:dyDescent="0.25">
      <c r="A225" s="100" t="s">
        <v>3608</v>
      </c>
      <c r="B225" s="86" t="s">
        <v>494</v>
      </c>
      <c r="C225" s="48"/>
      <c r="D225" s="48"/>
    </row>
    <row r="226" spans="1:4" x14ac:dyDescent="0.25">
      <c r="A226" s="100" t="s">
        <v>3609</v>
      </c>
      <c r="B226" s="86" t="s">
        <v>495</v>
      </c>
      <c r="C226" s="48"/>
      <c r="D226" s="48"/>
    </row>
    <row r="227" spans="1:4" s="81" customFormat="1" x14ac:dyDescent="0.25">
      <c r="A227" s="100" t="s">
        <v>460</v>
      </c>
      <c r="B227" s="88" t="s">
        <v>498</v>
      </c>
      <c r="C227" s="21" t="s">
        <v>3</v>
      </c>
      <c r="D227" s="21" t="s">
        <v>3</v>
      </c>
    </row>
    <row r="228" spans="1:4" x14ac:dyDescent="0.25">
      <c r="A228" s="100" t="s">
        <v>470</v>
      </c>
      <c r="B228" s="86" t="s">
        <v>499</v>
      </c>
      <c r="C228" s="48"/>
      <c r="D228" s="48"/>
    </row>
    <row r="229" spans="1:4" x14ac:dyDescent="0.25">
      <c r="A229" s="100" t="s">
        <v>469</v>
      </c>
      <c r="B229" s="86" t="s">
        <v>500</v>
      </c>
      <c r="C229" s="48"/>
      <c r="D229" s="48"/>
    </row>
    <row r="230" spans="1:4" ht="45" x14ac:dyDescent="0.25">
      <c r="A230" s="100" t="s">
        <v>471</v>
      </c>
      <c r="B230" s="86" t="s">
        <v>656</v>
      </c>
      <c r="C230" s="48"/>
      <c r="D230" s="48"/>
    </row>
    <row r="231" spans="1:4" s="81" customFormat="1" x14ac:dyDescent="0.25">
      <c r="A231" s="100" t="s">
        <v>496</v>
      </c>
      <c r="B231" s="88" t="s">
        <v>504</v>
      </c>
      <c r="C231" s="21" t="s">
        <v>3</v>
      </c>
      <c r="D231" s="21" t="s">
        <v>3</v>
      </c>
    </row>
    <row r="232" spans="1:4" x14ac:dyDescent="0.25">
      <c r="A232" s="100" t="s">
        <v>497</v>
      </c>
      <c r="B232" s="86" t="s">
        <v>505</v>
      </c>
      <c r="C232" s="48"/>
      <c r="D232" s="48"/>
    </row>
    <row r="233" spans="1:4" x14ac:dyDescent="0.25">
      <c r="A233" s="100" t="s">
        <v>501</v>
      </c>
      <c r="B233" s="86" t="s">
        <v>506</v>
      </c>
      <c r="C233" s="48"/>
      <c r="D233" s="48"/>
    </row>
    <row r="234" spans="1:4" s="81" customFormat="1" x14ac:dyDescent="0.25">
      <c r="A234" s="100" t="s">
        <v>502</v>
      </c>
      <c r="B234" s="88" t="s">
        <v>509</v>
      </c>
      <c r="C234" s="21" t="s">
        <v>3</v>
      </c>
      <c r="D234" s="21" t="s">
        <v>3</v>
      </c>
    </row>
    <row r="235" spans="1:4" ht="30" x14ac:dyDescent="0.25">
      <c r="A235" s="100" t="s">
        <v>503</v>
      </c>
      <c r="B235" s="86" t="s">
        <v>2858</v>
      </c>
      <c r="C235" s="48"/>
      <c r="D235" s="48"/>
    </row>
    <row r="236" spans="1:4" ht="30" x14ac:dyDescent="0.25">
      <c r="A236" s="100" t="s">
        <v>507</v>
      </c>
      <c r="B236" s="86" t="s">
        <v>512</v>
      </c>
      <c r="C236" s="48"/>
      <c r="D236" s="48"/>
    </row>
    <row r="237" spans="1:4" ht="30" x14ac:dyDescent="0.25">
      <c r="A237" s="100" t="s">
        <v>508</v>
      </c>
      <c r="B237" s="86" t="s">
        <v>513</v>
      </c>
      <c r="C237" s="48"/>
      <c r="D237" s="48"/>
    </row>
    <row r="238" spans="1:4" ht="30" x14ac:dyDescent="0.25">
      <c r="A238" s="100" t="s">
        <v>3610</v>
      </c>
      <c r="B238" s="86" t="s">
        <v>2859</v>
      </c>
      <c r="C238" s="48"/>
      <c r="D238" s="48"/>
    </row>
    <row r="239" spans="1:4" ht="30" x14ac:dyDescent="0.25">
      <c r="A239" s="100" t="s">
        <v>3611</v>
      </c>
      <c r="B239" s="86" t="s">
        <v>514</v>
      </c>
      <c r="C239" s="48"/>
      <c r="D239" s="48"/>
    </row>
    <row r="240" spans="1:4" ht="30" x14ac:dyDescent="0.25">
      <c r="A240" s="100" t="s">
        <v>3612</v>
      </c>
      <c r="B240" s="86" t="s">
        <v>515</v>
      </c>
      <c r="C240" s="102" t="s">
        <v>3</v>
      </c>
      <c r="D240" s="102" t="s">
        <v>3</v>
      </c>
    </row>
    <row r="241" spans="1:4" ht="30" x14ac:dyDescent="0.25">
      <c r="A241" s="100" t="s">
        <v>3613</v>
      </c>
      <c r="B241" s="86" t="s">
        <v>519</v>
      </c>
      <c r="C241" s="48"/>
      <c r="D241" s="48"/>
    </row>
    <row r="242" spans="1:4" x14ac:dyDescent="0.25">
      <c r="A242" s="100" t="s">
        <v>3614</v>
      </c>
      <c r="B242" s="86" t="s">
        <v>518</v>
      </c>
      <c r="C242" s="48"/>
      <c r="D242" s="48"/>
    </row>
    <row r="243" spans="1:4" ht="45" x14ac:dyDescent="0.25">
      <c r="A243" s="100" t="s">
        <v>3615</v>
      </c>
      <c r="B243" s="86" t="s">
        <v>520</v>
      </c>
      <c r="C243" s="48"/>
      <c r="D243" s="48"/>
    </row>
    <row r="244" spans="1:4" ht="45" x14ac:dyDescent="0.25">
      <c r="A244" s="100" t="s">
        <v>3616</v>
      </c>
      <c r="B244" s="86" t="s">
        <v>521</v>
      </c>
      <c r="C244" s="48"/>
      <c r="D244" s="48"/>
    </row>
    <row r="245" spans="1:4" x14ac:dyDescent="0.25">
      <c r="A245" s="100" t="s">
        <v>3617</v>
      </c>
      <c r="B245" s="86" t="s">
        <v>522</v>
      </c>
      <c r="C245" s="48"/>
      <c r="D245" s="48"/>
    </row>
    <row r="246" spans="1:4" ht="75" x14ac:dyDescent="0.25">
      <c r="A246" s="100" t="s">
        <v>3618</v>
      </c>
      <c r="B246" s="101" t="s">
        <v>2860</v>
      </c>
      <c r="C246" s="48"/>
      <c r="D246" s="48"/>
    </row>
    <row r="247" spans="1:4" ht="45" x14ac:dyDescent="0.25">
      <c r="A247" s="100" t="s">
        <v>3619</v>
      </c>
      <c r="B247" s="101" t="s">
        <v>523</v>
      </c>
      <c r="C247" s="48"/>
      <c r="D247" s="48"/>
    </row>
    <row r="248" spans="1:4" ht="30" x14ac:dyDescent="0.25">
      <c r="A248" s="100" t="s">
        <v>3620</v>
      </c>
      <c r="B248" s="101" t="s">
        <v>524</v>
      </c>
      <c r="C248" s="48"/>
      <c r="D248" s="48"/>
    </row>
    <row r="249" spans="1:4" s="81" customFormat="1" x14ac:dyDescent="0.25">
      <c r="A249" s="100" t="s">
        <v>511</v>
      </c>
      <c r="B249" s="88" t="s">
        <v>527</v>
      </c>
      <c r="C249" s="21" t="s">
        <v>3</v>
      </c>
      <c r="D249" s="21" t="s">
        <v>3</v>
      </c>
    </row>
    <row r="250" spans="1:4" x14ac:dyDescent="0.25">
      <c r="A250" s="101" t="s">
        <v>510</v>
      </c>
      <c r="B250" s="101" t="s">
        <v>528</v>
      </c>
      <c r="C250" s="48"/>
      <c r="D250" s="48"/>
    </row>
    <row r="251" spans="1:4" x14ac:dyDescent="0.25">
      <c r="A251" s="101" t="s">
        <v>516</v>
      </c>
      <c r="B251" s="101" t="s">
        <v>529</v>
      </c>
      <c r="C251" s="48"/>
      <c r="D251" s="48"/>
    </row>
    <row r="252" spans="1:4" x14ac:dyDescent="0.25">
      <c r="A252" s="101" t="s">
        <v>517</v>
      </c>
      <c r="B252" s="101" t="s">
        <v>530</v>
      </c>
      <c r="C252" s="48"/>
      <c r="D252" s="48"/>
    </row>
    <row r="253" spans="1:4" ht="30" x14ac:dyDescent="0.25">
      <c r="A253" s="101" t="s">
        <v>3501</v>
      </c>
      <c r="B253" s="101" t="s">
        <v>2867</v>
      </c>
      <c r="C253" s="48"/>
      <c r="D253" s="48"/>
    </row>
    <row r="254" spans="1:4" x14ac:dyDescent="0.25">
      <c r="A254" s="101" t="s">
        <v>3502</v>
      </c>
      <c r="B254" s="101" t="s">
        <v>531</v>
      </c>
      <c r="C254" s="48"/>
      <c r="D254" s="48"/>
    </row>
    <row r="255" spans="1:4" x14ac:dyDescent="0.25">
      <c r="A255" s="101" t="s">
        <v>3503</v>
      </c>
      <c r="B255" s="101" t="s">
        <v>532</v>
      </c>
      <c r="C255" s="48"/>
      <c r="D255" s="48"/>
    </row>
    <row r="256" spans="1:4" x14ac:dyDescent="0.25">
      <c r="A256" s="101" t="s">
        <v>3504</v>
      </c>
      <c r="B256" s="101" t="s">
        <v>533</v>
      </c>
      <c r="C256" s="48"/>
      <c r="D256" s="48"/>
    </row>
    <row r="257" spans="1:4" x14ac:dyDescent="0.25">
      <c r="A257" s="101" t="s">
        <v>3505</v>
      </c>
      <c r="B257" s="101" t="s">
        <v>534</v>
      </c>
      <c r="C257" s="48"/>
      <c r="D257" s="48"/>
    </row>
    <row r="258" spans="1:4" x14ac:dyDescent="0.25">
      <c r="A258" s="101" t="s">
        <v>3506</v>
      </c>
      <c r="B258" s="101" t="s">
        <v>535</v>
      </c>
      <c r="C258" s="48"/>
      <c r="D258" s="48"/>
    </row>
    <row r="259" spans="1:4" x14ac:dyDescent="0.25">
      <c r="A259" s="101" t="s">
        <v>3507</v>
      </c>
      <c r="B259" s="101" t="s">
        <v>536</v>
      </c>
      <c r="C259" s="48"/>
      <c r="D259" s="48"/>
    </row>
    <row r="260" spans="1:4" x14ac:dyDescent="0.25">
      <c r="A260" s="101" t="s">
        <v>3508</v>
      </c>
      <c r="B260" s="101" t="s">
        <v>537</v>
      </c>
      <c r="C260" s="48"/>
      <c r="D260" s="48"/>
    </row>
    <row r="261" spans="1:4" x14ac:dyDescent="0.25">
      <c r="A261" s="101" t="s">
        <v>3509</v>
      </c>
      <c r="B261" s="101" t="s">
        <v>538</v>
      </c>
      <c r="C261" s="48"/>
      <c r="D261" s="48"/>
    </row>
    <row r="262" spans="1:4" x14ac:dyDescent="0.25">
      <c r="A262" s="101" t="s">
        <v>3621</v>
      </c>
      <c r="B262" s="101" t="s">
        <v>539</v>
      </c>
      <c r="C262" s="48"/>
      <c r="D262" s="48"/>
    </row>
    <row r="263" spans="1:4" x14ac:dyDescent="0.25">
      <c r="A263" s="101" t="s">
        <v>3622</v>
      </c>
      <c r="B263" s="101" t="s">
        <v>540</v>
      </c>
      <c r="C263" s="48"/>
      <c r="D263" s="48"/>
    </row>
    <row r="264" spans="1:4" x14ac:dyDescent="0.25">
      <c r="A264" s="101" t="s">
        <v>3623</v>
      </c>
      <c r="B264" s="101" t="s">
        <v>541</v>
      </c>
      <c r="C264" s="48"/>
      <c r="D264" s="48"/>
    </row>
    <row r="265" spans="1:4" x14ac:dyDescent="0.25">
      <c r="A265" s="101" t="s">
        <v>3624</v>
      </c>
      <c r="B265" s="101" t="s">
        <v>542</v>
      </c>
      <c r="C265" s="48"/>
      <c r="D265" s="48"/>
    </row>
    <row r="266" spans="1:4" ht="30" x14ac:dyDescent="0.25">
      <c r="A266" s="101" t="s">
        <v>3625</v>
      </c>
      <c r="B266" s="101" t="s">
        <v>543</v>
      </c>
      <c r="C266" s="48"/>
      <c r="D266" s="48"/>
    </row>
    <row r="267" spans="1:4" x14ac:dyDescent="0.25">
      <c r="A267" s="101" t="s">
        <v>3626</v>
      </c>
      <c r="B267" s="101" t="s">
        <v>544</v>
      </c>
      <c r="C267" s="48"/>
      <c r="D267" s="48"/>
    </row>
    <row r="268" spans="1:4" x14ac:dyDescent="0.25">
      <c r="A268" s="101" t="s">
        <v>3627</v>
      </c>
      <c r="B268" s="101" t="s">
        <v>545</v>
      </c>
      <c r="C268" s="48"/>
      <c r="D268" s="48"/>
    </row>
    <row r="269" spans="1:4" x14ac:dyDescent="0.25">
      <c r="A269" s="101" t="s">
        <v>3628</v>
      </c>
      <c r="B269" s="101" t="s">
        <v>546</v>
      </c>
      <c r="C269" s="48"/>
      <c r="D269" s="48"/>
    </row>
    <row r="270" spans="1:4" x14ac:dyDescent="0.25">
      <c r="A270" s="101" t="s">
        <v>3629</v>
      </c>
      <c r="B270" s="101" t="s">
        <v>547</v>
      </c>
      <c r="C270" s="48"/>
      <c r="D270" s="48"/>
    </row>
    <row r="271" spans="1:4" x14ac:dyDescent="0.25">
      <c r="A271" s="101" t="s">
        <v>3630</v>
      </c>
      <c r="B271" s="101" t="s">
        <v>548</v>
      </c>
      <c r="C271" s="48"/>
      <c r="D271" s="48"/>
    </row>
    <row r="272" spans="1:4" x14ac:dyDescent="0.25">
      <c r="A272" s="101" t="s">
        <v>3631</v>
      </c>
      <c r="B272" s="101" t="s">
        <v>549</v>
      </c>
      <c r="C272" s="48"/>
      <c r="D272" s="48"/>
    </row>
    <row r="273" spans="1:4" x14ac:dyDescent="0.25">
      <c r="A273" s="101" t="s">
        <v>3632</v>
      </c>
      <c r="B273" s="101" t="s">
        <v>550</v>
      </c>
      <c r="C273" s="48"/>
      <c r="D273" s="48"/>
    </row>
    <row r="274" spans="1:4" x14ac:dyDescent="0.25">
      <c r="A274" s="101" t="s">
        <v>3633</v>
      </c>
      <c r="B274" s="101" t="s">
        <v>551</v>
      </c>
      <c r="C274" s="48"/>
      <c r="D274" s="48"/>
    </row>
    <row r="275" spans="1:4" x14ac:dyDescent="0.25">
      <c r="A275" s="101" t="s">
        <v>3634</v>
      </c>
      <c r="B275" s="101" t="s">
        <v>552</v>
      </c>
      <c r="C275" s="48"/>
      <c r="D275" s="48"/>
    </row>
    <row r="276" spans="1:4" ht="30" x14ac:dyDescent="0.25">
      <c r="A276" s="101" t="s">
        <v>3635</v>
      </c>
      <c r="B276" s="101" t="s">
        <v>553</v>
      </c>
      <c r="C276" s="48"/>
      <c r="D276" s="48"/>
    </row>
    <row r="277" spans="1:4" x14ac:dyDescent="0.25">
      <c r="A277" s="101" t="s">
        <v>3636</v>
      </c>
      <c r="B277" s="101" t="s">
        <v>554</v>
      </c>
      <c r="C277" s="48"/>
      <c r="D277" s="48"/>
    </row>
    <row r="278" spans="1:4" x14ac:dyDescent="0.25">
      <c r="A278" s="101" t="s">
        <v>3637</v>
      </c>
      <c r="B278" s="101" t="s">
        <v>555</v>
      </c>
      <c r="C278" s="48"/>
      <c r="D278" s="48"/>
    </row>
    <row r="279" spans="1:4" x14ac:dyDescent="0.25">
      <c r="A279" s="101" t="s">
        <v>3638</v>
      </c>
      <c r="B279" s="101" t="s">
        <v>556</v>
      </c>
      <c r="C279" s="48"/>
      <c r="D279" s="48"/>
    </row>
    <row r="280" spans="1:4" x14ac:dyDescent="0.25">
      <c r="A280" s="101" t="s">
        <v>3639</v>
      </c>
      <c r="B280" s="101" t="s">
        <v>557</v>
      </c>
      <c r="C280" s="48"/>
      <c r="D280" s="48"/>
    </row>
    <row r="281" spans="1:4" x14ac:dyDescent="0.25">
      <c r="A281" s="101" t="s">
        <v>3640</v>
      </c>
      <c r="B281" s="101" t="s">
        <v>558</v>
      </c>
      <c r="C281" s="48"/>
      <c r="D281" s="48"/>
    </row>
    <row r="282" spans="1:4" x14ac:dyDescent="0.25">
      <c r="A282" s="101" t="s">
        <v>3641</v>
      </c>
      <c r="B282" s="101" t="s">
        <v>2861</v>
      </c>
      <c r="C282" s="48"/>
      <c r="D282" s="48"/>
    </row>
    <row r="283" spans="1:4" x14ac:dyDescent="0.25">
      <c r="A283" s="101" t="s">
        <v>3642</v>
      </c>
      <c r="B283" s="101" t="s">
        <v>2869</v>
      </c>
      <c r="C283" s="48"/>
      <c r="D283" s="48"/>
    </row>
    <row r="284" spans="1:4" x14ac:dyDescent="0.25">
      <c r="A284" s="101" t="s">
        <v>3643</v>
      </c>
      <c r="B284" s="101" t="s">
        <v>2870</v>
      </c>
      <c r="C284" s="48"/>
      <c r="D284" s="48"/>
    </row>
    <row r="285" spans="1:4" x14ac:dyDescent="0.25">
      <c r="A285" s="101" t="s">
        <v>3644</v>
      </c>
      <c r="B285" s="101" t="s">
        <v>2862</v>
      </c>
      <c r="C285" s="48"/>
      <c r="D285" s="48"/>
    </row>
    <row r="286" spans="1:4" x14ac:dyDescent="0.25">
      <c r="A286" s="101" t="s">
        <v>3645</v>
      </c>
      <c r="B286" s="101" t="s">
        <v>2863</v>
      </c>
      <c r="C286" s="48"/>
      <c r="D286" s="48"/>
    </row>
    <row r="287" spans="1:4" x14ac:dyDescent="0.25">
      <c r="A287" s="101" t="s">
        <v>3646</v>
      </c>
      <c r="B287" s="101" t="s">
        <v>2864</v>
      </c>
      <c r="C287" s="48"/>
      <c r="D287" s="48"/>
    </row>
    <row r="288" spans="1:4" x14ac:dyDescent="0.25">
      <c r="A288" s="101" t="s">
        <v>3647</v>
      </c>
      <c r="B288" s="101" t="s">
        <v>2865</v>
      </c>
      <c r="C288" s="48"/>
      <c r="D288" s="48"/>
    </row>
    <row r="289" spans="1:4" x14ac:dyDescent="0.25">
      <c r="A289" s="101" t="s">
        <v>3648</v>
      </c>
      <c r="B289" s="101" t="s">
        <v>2866</v>
      </c>
      <c r="C289" s="48"/>
      <c r="D289" s="48"/>
    </row>
    <row r="290" spans="1:4" ht="14.25" customHeight="1" x14ac:dyDescent="0.25">
      <c r="A290" s="101" t="s">
        <v>3649</v>
      </c>
      <c r="B290" s="101" t="s">
        <v>531</v>
      </c>
      <c r="C290" s="48"/>
      <c r="D290" s="48"/>
    </row>
    <row r="291" spans="1:4" ht="14.25" customHeight="1" x14ac:dyDescent="0.25">
      <c r="A291" s="101" t="s">
        <v>3650</v>
      </c>
      <c r="B291" s="101" t="s">
        <v>2868</v>
      </c>
      <c r="C291" s="48"/>
      <c r="D291" s="48"/>
    </row>
    <row r="292" spans="1:4" s="81" customFormat="1" x14ac:dyDescent="0.25">
      <c r="A292" s="100" t="s">
        <v>525</v>
      </c>
      <c r="B292" s="88" t="s">
        <v>571</v>
      </c>
      <c r="C292" s="21" t="s">
        <v>3</v>
      </c>
      <c r="D292" s="21" t="s">
        <v>3</v>
      </c>
    </row>
    <row r="293" spans="1:4" ht="30" x14ac:dyDescent="0.25">
      <c r="A293" s="101" t="s">
        <v>526</v>
      </c>
      <c r="B293" s="101" t="s">
        <v>578</v>
      </c>
      <c r="C293" s="48"/>
      <c r="D293" s="48"/>
    </row>
    <row r="294" spans="1:4" ht="30" x14ac:dyDescent="0.25">
      <c r="A294" s="101" t="s">
        <v>559</v>
      </c>
      <c r="B294" s="101" t="s">
        <v>579</v>
      </c>
      <c r="C294" s="48"/>
      <c r="D294" s="48"/>
    </row>
    <row r="295" spans="1:4" ht="75" x14ac:dyDescent="0.25">
      <c r="A295" s="101" t="s">
        <v>560</v>
      </c>
      <c r="B295" s="101" t="s">
        <v>3033</v>
      </c>
      <c r="C295" s="48"/>
      <c r="D295" s="48"/>
    </row>
    <row r="296" spans="1:4" ht="45" x14ac:dyDescent="0.25">
      <c r="A296" s="101" t="s">
        <v>561</v>
      </c>
      <c r="B296" s="101" t="s">
        <v>580</v>
      </c>
      <c r="C296" s="48"/>
      <c r="D296" s="48"/>
    </row>
    <row r="297" spans="1:4" x14ac:dyDescent="0.25">
      <c r="A297" s="101" t="s">
        <v>562</v>
      </c>
      <c r="B297" s="101" t="s">
        <v>581</v>
      </c>
      <c r="C297" s="48"/>
      <c r="D297" s="48"/>
    </row>
    <row r="298" spans="1:4" x14ac:dyDescent="0.25">
      <c r="A298" s="101" t="s">
        <v>563</v>
      </c>
      <c r="B298" s="101" t="s">
        <v>582</v>
      </c>
      <c r="C298" s="48"/>
      <c r="D298" s="48"/>
    </row>
    <row r="299" spans="1:4" ht="30" x14ac:dyDescent="0.25">
      <c r="A299" s="101" t="s">
        <v>564</v>
      </c>
      <c r="B299" s="101" t="s">
        <v>583</v>
      </c>
      <c r="C299" s="48"/>
      <c r="D299" s="48"/>
    </row>
    <row r="300" spans="1:4" x14ac:dyDescent="0.25">
      <c r="A300" s="101" t="s">
        <v>565</v>
      </c>
      <c r="B300" s="101" t="s">
        <v>584</v>
      </c>
      <c r="C300" s="48"/>
      <c r="D300" s="48"/>
    </row>
    <row r="301" spans="1:4" ht="30" x14ac:dyDescent="0.25">
      <c r="A301" s="101" t="s">
        <v>566</v>
      </c>
      <c r="B301" s="101" t="s">
        <v>585</v>
      </c>
      <c r="C301" s="48"/>
      <c r="D301" s="48"/>
    </row>
    <row r="302" spans="1:4" ht="45" x14ac:dyDescent="0.25">
      <c r="A302" s="101" t="s">
        <v>567</v>
      </c>
      <c r="B302" s="101" t="s">
        <v>2871</v>
      </c>
      <c r="C302" s="48"/>
      <c r="D302" s="48"/>
    </row>
    <row r="303" spans="1:4" ht="30" x14ac:dyDescent="0.25">
      <c r="A303" s="101" t="s">
        <v>568</v>
      </c>
      <c r="B303" s="101" t="s">
        <v>586</v>
      </c>
      <c r="C303" s="48"/>
      <c r="D303" s="48"/>
    </row>
    <row r="304" spans="1:4" ht="30" x14ac:dyDescent="0.25">
      <c r="A304" s="101" t="s">
        <v>569</v>
      </c>
      <c r="B304" s="101" t="s">
        <v>587</v>
      </c>
      <c r="C304" s="48"/>
      <c r="D304" s="48"/>
    </row>
    <row r="305" spans="1:4" ht="60" x14ac:dyDescent="0.25">
      <c r="A305" s="101" t="s">
        <v>3510</v>
      </c>
      <c r="B305" s="101" t="s">
        <v>2872</v>
      </c>
      <c r="C305" s="48"/>
      <c r="D305" s="48"/>
    </row>
    <row r="306" spans="1:4" ht="30" x14ac:dyDescent="0.25">
      <c r="A306" s="101" t="s">
        <v>3511</v>
      </c>
      <c r="B306" s="101" t="s">
        <v>2873</v>
      </c>
      <c r="C306" s="48"/>
      <c r="D306" s="48"/>
    </row>
    <row r="307" spans="1:4" s="81" customFormat="1" x14ac:dyDescent="0.25">
      <c r="A307" s="100" t="s">
        <v>570</v>
      </c>
      <c r="B307" s="88" t="s">
        <v>589</v>
      </c>
      <c r="C307" s="21" t="s">
        <v>3</v>
      </c>
      <c r="D307" s="21" t="s">
        <v>3</v>
      </c>
    </row>
    <row r="308" spans="1:4" ht="105" x14ac:dyDescent="0.25">
      <c r="A308" s="101" t="s">
        <v>572</v>
      </c>
      <c r="B308" s="101" t="s">
        <v>596</v>
      </c>
      <c r="C308" s="48"/>
      <c r="D308" s="48"/>
    </row>
    <row r="309" spans="1:4" ht="45" x14ac:dyDescent="0.25">
      <c r="A309" s="101" t="s">
        <v>573</v>
      </c>
      <c r="B309" s="101" t="s">
        <v>597</v>
      </c>
      <c r="C309" s="48"/>
      <c r="D309" s="48"/>
    </row>
    <row r="310" spans="1:4" ht="75" x14ac:dyDescent="0.25">
      <c r="A310" s="101" t="s">
        <v>574</v>
      </c>
      <c r="B310" s="101" t="s">
        <v>2874</v>
      </c>
      <c r="C310" s="48"/>
      <c r="D310" s="48"/>
    </row>
    <row r="311" spans="1:4" ht="30" x14ac:dyDescent="0.25">
      <c r="A311" s="101" t="s">
        <v>575</v>
      </c>
      <c r="B311" s="101" t="s">
        <v>598</v>
      </c>
      <c r="C311" s="48"/>
      <c r="D311" s="48"/>
    </row>
    <row r="312" spans="1:4" ht="45" x14ac:dyDescent="0.25">
      <c r="A312" s="101" t="s">
        <v>576</v>
      </c>
      <c r="B312" s="101" t="s">
        <v>599</v>
      </c>
      <c r="C312" s="48"/>
      <c r="D312" s="48"/>
    </row>
    <row r="313" spans="1:4" ht="30" x14ac:dyDescent="0.25">
      <c r="A313" s="101" t="s">
        <v>577</v>
      </c>
      <c r="B313" s="101" t="s">
        <v>600</v>
      </c>
      <c r="C313" s="48"/>
      <c r="D313" s="48"/>
    </row>
    <row r="314" spans="1:4" s="81" customFormat="1" x14ac:dyDescent="0.25">
      <c r="A314" s="100" t="s">
        <v>588</v>
      </c>
      <c r="B314" s="88" t="s">
        <v>602</v>
      </c>
      <c r="C314" s="21" t="s">
        <v>3</v>
      </c>
      <c r="D314" s="21" t="s">
        <v>3</v>
      </c>
    </row>
    <row r="315" spans="1:4" ht="45" x14ac:dyDescent="0.25">
      <c r="A315" s="101" t="s">
        <v>590</v>
      </c>
      <c r="B315" s="101" t="s">
        <v>609</v>
      </c>
      <c r="C315" s="48"/>
      <c r="D315" s="48"/>
    </row>
    <row r="316" spans="1:4" ht="30" x14ac:dyDescent="0.25">
      <c r="A316" s="101" t="s">
        <v>591</v>
      </c>
      <c r="B316" s="101" t="s">
        <v>610</v>
      </c>
      <c r="C316" s="48"/>
      <c r="D316" s="48"/>
    </row>
    <row r="317" spans="1:4" x14ac:dyDescent="0.25">
      <c r="A317" s="101" t="s">
        <v>592</v>
      </c>
      <c r="B317" s="101" t="s">
        <v>611</v>
      </c>
      <c r="C317" s="48"/>
      <c r="D317" s="48"/>
    </row>
    <row r="318" spans="1:4" x14ac:dyDescent="0.25">
      <c r="A318" s="101" t="s">
        <v>593</v>
      </c>
      <c r="B318" s="101" t="s">
        <v>612</v>
      </c>
      <c r="C318" s="48"/>
      <c r="D318" s="48"/>
    </row>
    <row r="319" spans="1:4" x14ac:dyDescent="0.25">
      <c r="A319" s="101" t="s">
        <v>594</v>
      </c>
      <c r="B319" s="101" t="s">
        <v>613</v>
      </c>
      <c r="C319" s="48"/>
      <c r="D319" s="48"/>
    </row>
    <row r="320" spans="1:4" x14ac:dyDescent="0.25">
      <c r="A320" s="101" t="s">
        <v>595</v>
      </c>
      <c r="B320" s="101" t="s">
        <v>614</v>
      </c>
      <c r="C320" s="48"/>
      <c r="D320" s="48"/>
    </row>
    <row r="321" spans="1:4" x14ac:dyDescent="0.25">
      <c r="A321" s="101" t="s">
        <v>3651</v>
      </c>
      <c r="B321" s="101" t="s">
        <v>615</v>
      </c>
      <c r="C321" s="48"/>
      <c r="D321" s="48"/>
    </row>
    <row r="322" spans="1:4" x14ac:dyDescent="0.25">
      <c r="A322" s="101" t="s">
        <v>3652</v>
      </c>
      <c r="B322" s="101" t="s">
        <v>616</v>
      </c>
      <c r="C322" s="48"/>
      <c r="D322" s="48"/>
    </row>
    <row r="323" spans="1:4" x14ac:dyDescent="0.25">
      <c r="A323" s="101" t="s">
        <v>3653</v>
      </c>
      <c r="B323" s="101" t="s">
        <v>617</v>
      </c>
      <c r="C323" s="48"/>
      <c r="D323" s="48"/>
    </row>
    <row r="324" spans="1:4" x14ac:dyDescent="0.25">
      <c r="A324" s="101" t="s">
        <v>3654</v>
      </c>
      <c r="B324" s="101" t="s">
        <v>618</v>
      </c>
      <c r="C324" s="48"/>
      <c r="D324" s="48"/>
    </row>
    <row r="325" spans="1:4" x14ac:dyDescent="0.25">
      <c r="A325" s="101" t="s">
        <v>3655</v>
      </c>
      <c r="B325" s="101" t="s">
        <v>619</v>
      </c>
      <c r="C325" s="48"/>
      <c r="D325" s="48"/>
    </row>
    <row r="326" spans="1:4" x14ac:dyDescent="0.25">
      <c r="A326" s="101" t="s">
        <v>3656</v>
      </c>
      <c r="B326" s="101" t="s">
        <v>620</v>
      </c>
      <c r="C326" s="48"/>
      <c r="D326" s="48"/>
    </row>
    <row r="327" spans="1:4" x14ac:dyDescent="0.25">
      <c r="A327" s="101" t="s">
        <v>3657</v>
      </c>
      <c r="B327" s="101" t="s">
        <v>621</v>
      </c>
      <c r="C327" s="48"/>
      <c r="D327" s="48"/>
    </row>
    <row r="328" spans="1:4" x14ac:dyDescent="0.25">
      <c r="A328" s="101" t="s">
        <v>3658</v>
      </c>
      <c r="B328" s="101" t="s">
        <v>622</v>
      </c>
      <c r="C328" s="48"/>
      <c r="D328" s="48"/>
    </row>
    <row r="329" spans="1:4" ht="30" x14ac:dyDescent="0.25">
      <c r="A329" s="101" t="s">
        <v>3659</v>
      </c>
      <c r="B329" s="101" t="s">
        <v>2449</v>
      </c>
      <c r="C329" s="48"/>
      <c r="D329" s="48"/>
    </row>
    <row r="330" spans="1:4" x14ac:dyDescent="0.25">
      <c r="A330" s="101" t="s">
        <v>3989</v>
      </c>
      <c r="B330" s="210" t="s">
        <v>3982</v>
      </c>
      <c r="C330" s="185"/>
      <c r="D330" s="185"/>
    </row>
    <row r="331" spans="1:4" x14ac:dyDescent="0.25">
      <c r="A331" s="101" t="s">
        <v>3990</v>
      </c>
      <c r="B331" s="210" t="s">
        <v>3983</v>
      </c>
      <c r="C331" s="185"/>
      <c r="D331" s="185"/>
    </row>
    <row r="332" spans="1:4" x14ac:dyDescent="0.25">
      <c r="A332" s="101" t="s">
        <v>3991</v>
      </c>
      <c r="B332" s="210" t="s">
        <v>3984</v>
      </c>
      <c r="C332" s="185"/>
      <c r="D332" s="185"/>
    </row>
    <row r="333" spans="1:4" x14ac:dyDescent="0.25">
      <c r="A333" s="101" t="s">
        <v>3992</v>
      </c>
      <c r="B333" s="210" t="s">
        <v>3985</v>
      </c>
      <c r="C333" s="185"/>
      <c r="D333" s="185"/>
    </row>
    <row r="334" spans="1:4" x14ac:dyDescent="0.25">
      <c r="A334" s="101" t="s">
        <v>3993</v>
      </c>
      <c r="B334" s="210" t="s">
        <v>3986</v>
      </c>
      <c r="C334" s="185"/>
      <c r="D334" s="185"/>
    </row>
    <row r="335" spans="1:4" x14ac:dyDescent="0.25">
      <c r="A335" s="101" t="s">
        <v>3994</v>
      </c>
      <c r="B335" s="210" t="s">
        <v>3987</v>
      </c>
      <c r="C335" s="185"/>
      <c r="D335" s="185"/>
    </row>
    <row r="336" spans="1:4" x14ac:dyDescent="0.25">
      <c r="A336" s="101" t="s">
        <v>3995</v>
      </c>
      <c r="B336" s="210" t="s">
        <v>3988</v>
      </c>
      <c r="C336" s="185"/>
      <c r="D336" s="185"/>
    </row>
    <row r="337" spans="1:4" s="81" customFormat="1" x14ac:dyDescent="0.25">
      <c r="A337" s="100" t="s">
        <v>601</v>
      </c>
      <c r="B337" s="88" t="s">
        <v>625</v>
      </c>
      <c r="C337" s="21" t="s">
        <v>3</v>
      </c>
      <c r="D337" s="21" t="s">
        <v>3</v>
      </c>
    </row>
    <row r="338" spans="1:4" x14ac:dyDescent="0.25">
      <c r="A338" s="101" t="s">
        <v>603</v>
      </c>
      <c r="B338" s="101" t="s">
        <v>630</v>
      </c>
      <c r="C338" s="48"/>
      <c r="D338" s="48"/>
    </row>
    <row r="339" spans="1:4" x14ac:dyDescent="0.25">
      <c r="A339" s="101" t="s">
        <v>604</v>
      </c>
      <c r="B339" s="101" t="s">
        <v>631</v>
      </c>
      <c r="C339" s="48"/>
      <c r="D339" s="48"/>
    </row>
    <row r="340" spans="1:4" x14ac:dyDescent="0.25">
      <c r="A340" s="101" t="s">
        <v>605</v>
      </c>
      <c r="B340" s="101" t="s">
        <v>632</v>
      </c>
      <c r="C340" s="48"/>
      <c r="D340" s="48"/>
    </row>
    <row r="341" spans="1:4" x14ac:dyDescent="0.25">
      <c r="A341" s="101" t="s">
        <v>606</v>
      </c>
      <c r="B341" s="101" t="s">
        <v>633</v>
      </c>
      <c r="C341" s="48"/>
      <c r="D341" s="48"/>
    </row>
    <row r="342" spans="1:4" x14ac:dyDescent="0.25">
      <c r="A342" s="101" t="s">
        <v>607</v>
      </c>
      <c r="B342" s="101" t="s">
        <v>634</v>
      </c>
      <c r="C342" s="48"/>
      <c r="D342" s="48"/>
    </row>
    <row r="343" spans="1:4" x14ac:dyDescent="0.25">
      <c r="A343" s="101" t="s">
        <v>608</v>
      </c>
      <c r="B343" s="101" t="s">
        <v>635</v>
      </c>
      <c r="C343" s="48"/>
      <c r="D343" s="48"/>
    </row>
    <row r="344" spans="1:4" x14ac:dyDescent="0.25">
      <c r="A344" s="101" t="s">
        <v>3512</v>
      </c>
      <c r="B344" s="101" t="s">
        <v>636</v>
      </c>
      <c r="C344" s="48"/>
      <c r="D344" s="48"/>
    </row>
    <row r="345" spans="1:4" x14ac:dyDescent="0.25">
      <c r="A345" s="101" t="s">
        <v>3513</v>
      </c>
      <c r="B345" s="101" t="s">
        <v>637</v>
      </c>
      <c r="C345" s="48"/>
      <c r="D345" s="48"/>
    </row>
    <row r="346" spans="1:4" ht="30" x14ac:dyDescent="0.25">
      <c r="A346" s="101" t="s">
        <v>3514</v>
      </c>
      <c r="B346" s="101" t="s">
        <v>2875</v>
      </c>
      <c r="C346" s="48"/>
      <c r="D346" s="48"/>
    </row>
    <row r="347" spans="1:4" s="81" customFormat="1" x14ac:dyDescent="0.25">
      <c r="A347" s="100" t="s">
        <v>623</v>
      </c>
      <c r="B347" s="88" t="s">
        <v>640</v>
      </c>
      <c r="C347" s="21" t="s">
        <v>3</v>
      </c>
      <c r="D347" s="21" t="s">
        <v>3</v>
      </c>
    </row>
    <row r="348" spans="1:4" ht="60" x14ac:dyDescent="0.25">
      <c r="A348" s="101" t="s">
        <v>624</v>
      </c>
      <c r="B348" s="101" t="s">
        <v>641</v>
      </c>
      <c r="C348" s="48"/>
      <c r="D348" s="48"/>
    </row>
    <row r="349" spans="1:4" ht="120" x14ac:dyDescent="0.25">
      <c r="A349" s="101" t="s">
        <v>626</v>
      </c>
      <c r="B349" s="101" t="s">
        <v>642</v>
      </c>
      <c r="C349" s="48"/>
      <c r="D349" s="48"/>
    </row>
    <row r="350" spans="1:4" ht="90" x14ac:dyDescent="0.25">
      <c r="A350" s="101" t="s">
        <v>627</v>
      </c>
      <c r="B350" s="101" t="s">
        <v>4003</v>
      </c>
      <c r="C350" s="48"/>
      <c r="D350" s="48"/>
    </row>
    <row r="351" spans="1:4" ht="30" x14ac:dyDescent="0.25">
      <c r="A351" s="101" t="s">
        <v>628</v>
      </c>
      <c r="B351" s="101" t="s">
        <v>643</v>
      </c>
      <c r="C351" s="48"/>
      <c r="D351" s="48"/>
    </row>
    <row r="352" spans="1:4" ht="30" x14ac:dyDescent="0.25">
      <c r="A352" s="101" t="s">
        <v>629</v>
      </c>
      <c r="B352" s="101" t="s">
        <v>2876</v>
      </c>
      <c r="C352" s="48"/>
      <c r="D352" s="48"/>
    </row>
    <row r="353" spans="1:4" s="81" customFormat="1" x14ac:dyDescent="0.25">
      <c r="A353" s="100" t="s">
        <v>638</v>
      </c>
      <c r="B353" s="88" t="s">
        <v>646</v>
      </c>
      <c r="C353" s="21" t="s">
        <v>3</v>
      </c>
      <c r="D353" s="21" t="s">
        <v>3</v>
      </c>
    </row>
    <row r="354" spans="1:4" ht="30" x14ac:dyDescent="0.25">
      <c r="A354" s="101" t="s">
        <v>639</v>
      </c>
      <c r="B354" s="101" t="s">
        <v>2574</v>
      </c>
      <c r="C354" s="48"/>
      <c r="D354" s="48"/>
    </row>
    <row r="355" spans="1:4" ht="60" x14ac:dyDescent="0.25">
      <c r="A355" s="101" t="s">
        <v>644</v>
      </c>
      <c r="B355" s="101" t="s">
        <v>650</v>
      </c>
      <c r="C355" s="48"/>
      <c r="D355" s="48"/>
    </row>
    <row r="356" spans="1:4" ht="45" x14ac:dyDescent="0.25">
      <c r="A356" s="101" t="s">
        <v>645</v>
      </c>
      <c r="B356" s="101" t="s">
        <v>651</v>
      </c>
      <c r="C356" s="48"/>
      <c r="D356" s="48"/>
    </row>
    <row r="357" spans="1:4" s="81" customFormat="1" x14ac:dyDescent="0.25">
      <c r="A357" s="101" t="s">
        <v>4190</v>
      </c>
      <c r="B357" s="88" t="s">
        <v>652</v>
      </c>
      <c r="C357" s="21" t="s">
        <v>3</v>
      </c>
      <c r="D357" s="21" t="s">
        <v>3</v>
      </c>
    </row>
    <row r="358" spans="1:4" x14ac:dyDescent="0.25">
      <c r="A358" s="101" t="s">
        <v>647</v>
      </c>
      <c r="B358" s="101" t="s">
        <v>653</v>
      </c>
      <c r="C358" s="48"/>
      <c r="D358" s="48"/>
    </row>
    <row r="359" spans="1:4" ht="30" x14ac:dyDescent="0.25">
      <c r="A359" s="101" t="s">
        <v>648</v>
      </c>
      <c r="B359" s="101" t="s">
        <v>654</v>
      </c>
      <c r="C359" s="48"/>
      <c r="D359" s="48"/>
    </row>
    <row r="360" spans="1:4" ht="45" x14ac:dyDescent="0.25">
      <c r="A360" s="101" t="s">
        <v>649</v>
      </c>
      <c r="B360" s="101" t="s">
        <v>655</v>
      </c>
      <c r="C360" s="48"/>
      <c r="D360" s="48"/>
    </row>
    <row r="361" spans="1:4" x14ac:dyDescent="0.25">
      <c r="A361" s="63"/>
      <c r="B361" s="64"/>
      <c r="C361" s="105"/>
      <c r="D361" s="105"/>
    </row>
  </sheetData>
  <mergeCells count="1">
    <mergeCell ref="C3:D6"/>
  </mergeCells>
  <phoneticPr fontId="16" type="noConversion"/>
  <dataValidations count="1">
    <dataValidation type="list" allowBlank="1" showInputMessage="1" showErrorMessage="1" sqref="C11:C18 C358:C361 C88:C94 C51:C57 C59:C65 C68:C70 C20:C28 C111:C122 C124:C127 C129:C137 C139:C147 C149:C166 C168:C178 C180:C183 C185:C187 C189:C193 C195:C199 C201:C226 C228:C230 C235:C239 C241:C248 C250:C291 C293:C306 C308:C313 C315:C336 C338:C346 C348:C352 C354:C356 C96:C109 C30:C49 C72:C86 C232:C233">
      <formula1>$A$4:$A$5</formula1>
    </dataValidation>
  </dataValidations>
  <pageMargins left="0.7" right="0.7" top="0.75" bottom="0.75" header="0.3" footer="0.3"/>
  <pageSetup paperSize="9" scale="6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58"/>
  <sheetViews>
    <sheetView showGridLines="0" zoomScaleNormal="100" workbookViewId="0">
      <selection activeCell="B18" sqref="B18"/>
    </sheetView>
  </sheetViews>
  <sheetFormatPr defaultColWidth="8.5703125" defaultRowHeight="15" x14ac:dyDescent="0.25"/>
  <cols>
    <col min="1" max="1" width="12.85546875" style="10" customWidth="1"/>
    <col min="2" max="2" width="65" style="27" customWidth="1"/>
    <col min="3" max="3" width="15.5703125" style="10" customWidth="1"/>
    <col min="4" max="4" width="45.5703125" style="10" customWidth="1"/>
    <col min="5" max="16384" width="8.5703125" style="10"/>
  </cols>
  <sheetData>
    <row r="1" spans="1:4" x14ac:dyDescent="0.25">
      <c r="A1" s="11" t="s">
        <v>2478</v>
      </c>
      <c r="B1" s="12"/>
      <c r="C1" s="13"/>
      <c r="D1" s="13"/>
    </row>
    <row r="2" spans="1:4" x14ac:dyDescent="0.25">
      <c r="A2" s="14"/>
      <c r="B2" s="12"/>
      <c r="C2" s="13"/>
      <c r="D2" s="13"/>
    </row>
    <row r="3" spans="1:4" x14ac:dyDescent="0.25">
      <c r="A3" s="118" t="s">
        <v>2474</v>
      </c>
      <c r="B3" s="76" t="s">
        <v>2471</v>
      </c>
      <c r="C3" s="237" t="s">
        <v>2475</v>
      </c>
      <c r="D3" s="238"/>
    </row>
    <row r="4" spans="1:4" x14ac:dyDescent="0.25">
      <c r="A4" s="77" t="s">
        <v>2484</v>
      </c>
      <c r="B4" s="78" t="s">
        <v>2472</v>
      </c>
      <c r="C4" s="239"/>
      <c r="D4" s="240"/>
    </row>
    <row r="5" spans="1:4" x14ac:dyDescent="0.25">
      <c r="A5" s="77" t="s">
        <v>3075</v>
      </c>
      <c r="B5" s="78" t="s">
        <v>3102</v>
      </c>
      <c r="C5" s="239"/>
      <c r="D5" s="240"/>
    </row>
    <row r="6" spans="1:4" x14ac:dyDescent="0.25">
      <c r="A6" s="77" t="s">
        <v>2485</v>
      </c>
      <c r="B6" s="78" t="s">
        <v>2473</v>
      </c>
      <c r="C6" s="239"/>
      <c r="D6" s="240"/>
    </row>
    <row r="8" spans="1:4" s="9" customFormat="1" ht="45" x14ac:dyDescent="0.25">
      <c r="A8" s="1" t="s">
        <v>0</v>
      </c>
      <c r="B8" s="1" t="s">
        <v>1</v>
      </c>
      <c r="C8" s="22" t="s">
        <v>3101</v>
      </c>
      <c r="D8" s="1" t="s">
        <v>2</v>
      </c>
    </row>
    <row r="9" spans="1:4" s="9" customFormat="1" x14ac:dyDescent="0.25">
      <c r="A9" s="2">
        <v>9.3000000000000007</v>
      </c>
      <c r="B9" s="2" t="s">
        <v>2442</v>
      </c>
      <c r="C9" s="23" t="s">
        <v>3</v>
      </c>
      <c r="D9" s="3" t="s">
        <v>3</v>
      </c>
    </row>
    <row r="10" spans="1:4" s="9" customFormat="1" x14ac:dyDescent="0.25">
      <c r="A10" s="4" t="s">
        <v>662</v>
      </c>
      <c r="B10" s="18" t="s">
        <v>661</v>
      </c>
      <c r="C10" s="24" t="s">
        <v>3</v>
      </c>
      <c r="D10" s="5" t="s">
        <v>3</v>
      </c>
    </row>
    <row r="11" spans="1:4" s="9" customFormat="1" ht="45" x14ac:dyDescent="0.25">
      <c r="A11" s="6" t="s">
        <v>663</v>
      </c>
      <c r="B11" s="25" t="s">
        <v>2734</v>
      </c>
      <c r="C11" s="43"/>
      <c r="D11" s="44"/>
    </row>
    <row r="12" spans="1:4" ht="30" x14ac:dyDescent="0.25">
      <c r="A12" s="6" t="s">
        <v>664</v>
      </c>
      <c r="B12" s="25" t="s">
        <v>676</v>
      </c>
      <c r="C12" s="43"/>
      <c r="D12" s="45"/>
    </row>
    <row r="13" spans="1:4" ht="45" x14ac:dyDescent="0.25">
      <c r="A13" s="6" t="s">
        <v>665</v>
      </c>
      <c r="B13" s="25" t="s">
        <v>677</v>
      </c>
      <c r="C13" s="43"/>
      <c r="D13" s="45"/>
    </row>
    <row r="14" spans="1:4" ht="30" x14ac:dyDescent="0.25">
      <c r="A14" s="6" t="s">
        <v>666</v>
      </c>
      <c r="B14" s="25" t="s">
        <v>678</v>
      </c>
      <c r="C14" s="43"/>
      <c r="D14" s="45"/>
    </row>
    <row r="15" spans="1:4" ht="30" x14ac:dyDescent="0.25">
      <c r="A15" s="6" t="s">
        <v>667</v>
      </c>
      <c r="B15" s="25" t="s">
        <v>679</v>
      </c>
      <c r="C15" s="43"/>
      <c r="D15" s="45"/>
    </row>
    <row r="16" spans="1:4" ht="75" x14ac:dyDescent="0.25">
      <c r="A16" s="6" t="s">
        <v>668</v>
      </c>
      <c r="B16" s="25" t="s">
        <v>3034</v>
      </c>
      <c r="C16" s="43"/>
      <c r="D16" s="45"/>
    </row>
    <row r="17" spans="1:4" x14ac:dyDescent="0.25">
      <c r="A17" s="6" t="s">
        <v>669</v>
      </c>
      <c r="B17" s="25" t="s">
        <v>680</v>
      </c>
      <c r="C17" s="43"/>
      <c r="D17" s="45"/>
    </row>
    <row r="18" spans="1:4" ht="30" x14ac:dyDescent="0.25">
      <c r="A18" s="6" t="s">
        <v>2502</v>
      </c>
      <c r="B18" s="25" t="s">
        <v>4002</v>
      </c>
      <c r="C18" s="43"/>
      <c r="D18" s="45"/>
    </row>
    <row r="19" spans="1:4" ht="45" x14ac:dyDescent="0.25">
      <c r="A19" s="6" t="s">
        <v>670</v>
      </c>
      <c r="B19" s="25" t="s">
        <v>2735</v>
      </c>
      <c r="C19" s="43"/>
      <c r="D19" s="45"/>
    </row>
    <row r="20" spans="1:4" ht="30" x14ac:dyDescent="0.25">
      <c r="A20" s="6" t="s">
        <v>671</v>
      </c>
      <c r="B20" s="25" t="s">
        <v>681</v>
      </c>
      <c r="C20" s="43"/>
      <c r="D20" s="45"/>
    </row>
    <row r="21" spans="1:4" ht="30" x14ac:dyDescent="0.25">
      <c r="A21" s="6" t="s">
        <v>672</v>
      </c>
      <c r="B21" s="25" t="s">
        <v>2736</v>
      </c>
      <c r="C21" s="43"/>
      <c r="D21" s="45"/>
    </row>
    <row r="22" spans="1:4" ht="30" x14ac:dyDescent="0.25">
      <c r="A22" s="6" t="s">
        <v>673</v>
      </c>
      <c r="B22" s="25" t="s">
        <v>2737</v>
      </c>
      <c r="C22" s="43"/>
      <c r="D22" s="45"/>
    </row>
    <row r="23" spans="1:4" ht="45" x14ac:dyDescent="0.25">
      <c r="A23" s="6" t="s">
        <v>674</v>
      </c>
      <c r="B23" s="25" t="s">
        <v>682</v>
      </c>
      <c r="C23" s="43"/>
      <c r="D23" s="45"/>
    </row>
    <row r="24" spans="1:4" ht="60" x14ac:dyDescent="0.25">
      <c r="A24" s="6" t="s">
        <v>675</v>
      </c>
      <c r="B24" s="25" t="s">
        <v>2738</v>
      </c>
      <c r="C24" s="43"/>
      <c r="D24" s="45"/>
    </row>
    <row r="25" spans="1:4" ht="60" x14ac:dyDescent="0.25">
      <c r="A25" s="6" t="s">
        <v>2454</v>
      </c>
      <c r="B25" s="25" t="s">
        <v>2739</v>
      </c>
      <c r="C25" s="43"/>
      <c r="D25" s="45"/>
    </row>
    <row r="26" spans="1:4" ht="60" x14ac:dyDescent="0.25">
      <c r="A26" s="6" t="s">
        <v>2456</v>
      </c>
      <c r="B26" s="25" t="s">
        <v>3028</v>
      </c>
      <c r="C26" s="43"/>
      <c r="D26" s="45"/>
    </row>
    <row r="27" spans="1:4" ht="45" x14ac:dyDescent="0.25">
      <c r="A27" s="6" t="s">
        <v>2538</v>
      </c>
      <c r="B27" s="25" t="s">
        <v>2539</v>
      </c>
      <c r="C27" s="43"/>
      <c r="D27" s="45"/>
    </row>
    <row r="28" spans="1:4" ht="45" x14ac:dyDescent="0.25">
      <c r="A28" s="6" t="s">
        <v>2764</v>
      </c>
      <c r="B28" s="25" t="s">
        <v>2763</v>
      </c>
      <c r="C28" s="43"/>
      <c r="D28" s="45"/>
    </row>
    <row r="29" spans="1:4" s="9" customFormat="1" x14ac:dyDescent="0.25">
      <c r="A29" s="4" t="s">
        <v>683</v>
      </c>
      <c r="B29" s="18" t="s">
        <v>684</v>
      </c>
      <c r="C29" s="24" t="s">
        <v>3</v>
      </c>
      <c r="D29" s="5" t="s">
        <v>3</v>
      </c>
    </row>
    <row r="30" spans="1:4" ht="60" x14ac:dyDescent="0.25">
      <c r="A30" s="7" t="s">
        <v>685</v>
      </c>
      <c r="B30" s="25" t="s">
        <v>3035</v>
      </c>
      <c r="C30" s="43"/>
      <c r="D30" s="45"/>
    </row>
    <row r="31" spans="1:4" ht="30" x14ac:dyDescent="0.25">
      <c r="A31" s="7" t="s">
        <v>687</v>
      </c>
      <c r="B31" s="25" t="s">
        <v>686</v>
      </c>
      <c r="C31" s="43"/>
      <c r="D31" s="45"/>
    </row>
    <row r="32" spans="1:4" ht="30" x14ac:dyDescent="0.25">
      <c r="A32" s="7" t="s">
        <v>688</v>
      </c>
      <c r="B32" s="25" t="s">
        <v>694</v>
      </c>
      <c r="C32" s="43"/>
      <c r="D32" s="45"/>
    </row>
    <row r="33" spans="1:4" ht="30" x14ac:dyDescent="0.25">
      <c r="A33" s="7" t="s">
        <v>689</v>
      </c>
      <c r="B33" s="25" t="s">
        <v>695</v>
      </c>
      <c r="C33" s="43"/>
      <c r="D33" s="45"/>
    </row>
    <row r="34" spans="1:4" ht="30" x14ac:dyDescent="0.25">
      <c r="A34" s="7" t="s">
        <v>690</v>
      </c>
      <c r="B34" s="25" t="s">
        <v>696</v>
      </c>
      <c r="C34" s="43"/>
      <c r="D34" s="45"/>
    </row>
    <row r="35" spans="1:4" ht="30" x14ac:dyDescent="0.25">
      <c r="A35" s="7" t="s">
        <v>691</v>
      </c>
      <c r="B35" s="25" t="s">
        <v>697</v>
      </c>
      <c r="C35" s="43"/>
      <c r="D35" s="45"/>
    </row>
    <row r="36" spans="1:4" x14ac:dyDescent="0.25">
      <c r="A36" s="7" t="s">
        <v>692</v>
      </c>
      <c r="B36" s="25" t="s">
        <v>698</v>
      </c>
      <c r="C36" s="43"/>
      <c r="D36" s="45"/>
    </row>
    <row r="37" spans="1:4" ht="30" x14ac:dyDescent="0.25">
      <c r="A37" s="7" t="s">
        <v>693</v>
      </c>
      <c r="B37" s="25" t="s">
        <v>699</v>
      </c>
      <c r="C37" s="43"/>
      <c r="D37" s="45"/>
    </row>
    <row r="38" spans="1:4" ht="30" x14ac:dyDescent="0.25">
      <c r="A38" s="7" t="s">
        <v>2540</v>
      </c>
      <c r="B38" s="25" t="s">
        <v>2740</v>
      </c>
      <c r="C38" s="43"/>
      <c r="D38" s="45"/>
    </row>
    <row r="39" spans="1:4" s="9" customFormat="1" x14ac:dyDescent="0.25">
      <c r="A39" s="4" t="s">
        <v>700</v>
      </c>
      <c r="B39" s="18" t="s">
        <v>713</v>
      </c>
      <c r="C39" s="24" t="s">
        <v>3</v>
      </c>
      <c r="D39" s="5" t="s">
        <v>3</v>
      </c>
    </row>
    <row r="40" spans="1:4" ht="90" x14ac:dyDescent="0.25">
      <c r="A40" s="4" t="s">
        <v>701</v>
      </c>
      <c r="B40" s="25" t="s">
        <v>2766</v>
      </c>
      <c r="C40" s="43"/>
      <c r="D40" s="45"/>
    </row>
    <row r="41" spans="1:4" ht="90" x14ac:dyDescent="0.25">
      <c r="A41" s="4" t="s">
        <v>703</v>
      </c>
      <c r="B41" s="25" t="s">
        <v>2765</v>
      </c>
      <c r="C41" s="43"/>
      <c r="D41" s="45"/>
    </row>
    <row r="42" spans="1:4" ht="30" x14ac:dyDescent="0.25">
      <c r="A42" s="4" t="s">
        <v>704</v>
      </c>
      <c r="B42" s="25" t="s">
        <v>2741</v>
      </c>
      <c r="C42" s="43"/>
      <c r="D42" s="45"/>
    </row>
    <row r="43" spans="1:4" ht="30" x14ac:dyDescent="0.25">
      <c r="A43" s="4" t="s">
        <v>705</v>
      </c>
      <c r="B43" s="25" t="s">
        <v>702</v>
      </c>
      <c r="C43" s="43"/>
      <c r="D43" s="45"/>
    </row>
    <row r="44" spans="1:4" ht="30" x14ac:dyDescent="0.25">
      <c r="A44" s="4" t="s">
        <v>706</v>
      </c>
      <c r="B44" s="25" t="s">
        <v>710</v>
      </c>
      <c r="C44" s="43"/>
      <c r="D44" s="45"/>
    </row>
    <row r="45" spans="1:4" ht="30" x14ac:dyDescent="0.25">
      <c r="A45" s="4" t="s">
        <v>707</v>
      </c>
      <c r="B45" s="25" t="s">
        <v>2742</v>
      </c>
      <c r="C45" s="43"/>
      <c r="D45" s="45"/>
    </row>
    <row r="46" spans="1:4" ht="45" x14ac:dyDescent="0.25">
      <c r="A46" s="4" t="s">
        <v>708</v>
      </c>
      <c r="B46" s="25" t="s">
        <v>2743</v>
      </c>
      <c r="C46" s="43"/>
      <c r="D46" s="45"/>
    </row>
    <row r="47" spans="1:4" ht="105" x14ac:dyDescent="0.25">
      <c r="A47" s="4" t="s">
        <v>709</v>
      </c>
      <c r="B47" s="25" t="s">
        <v>2744</v>
      </c>
      <c r="C47" s="43"/>
      <c r="D47" s="45"/>
    </row>
    <row r="48" spans="1:4" ht="45" x14ac:dyDescent="0.25">
      <c r="A48" s="4" t="s">
        <v>711</v>
      </c>
      <c r="B48" s="25" t="s">
        <v>712</v>
      </c>
      <c r="C48" s="43"/>
      <c r="D48" s="45"/>
    </row>
    <row r="49" spans="1:4" ht="60" x14ac:dyDescent="0.25">
      <c r="A49" s="4" t="s">
        <v>715</v>
      </c>
      <c r="B49" s="25" t="s">
        <v>3036</v>
      </c>
      <c r="C49" s="43"/>
      <c r="D49" s="45"/>
    </row>
    <row r="50" spans="1:4" s="9" customFormat="1" x14ac:dyDescent="0.25">
      <c r="A50" s="4" t="s">
        <v>714</v>
      </c>
      <c r="B50" s="18" t="s">
        <v>716</v>
      </c>
      <c r="C50" s="24" t="s">
        <v>3</v>
      </c>
      <c r="D50" s="5" t="s">
        <v>3</v>
      </c>
    </row>
    <row r="51" spans="1:4" x14ac:dyDescent="0.25">
      <c r="A51" s="7" t="s">
        <v>717</v>
      </c>
      <c r="B51" s="25" t="s">
        <v>718</v>
      </c>
      <c r="C51" s="43"/>
      <c r="D51" s="45"/>
    </row>
    <row r="52" spans="1:4" ht="30" x14ac:dyDescent="0.25">
      <c r="A52" s="7" t="s">
        <v>724</v>
      </c>
      <c r="B52" s="25" t="s">
        <v>719</v>
      </c>
      <c r="C52" s="43"/>
      <c r="D52" s="45"/>
    </row>
    <row r="53" spans="1:4" ht="30" x14ac:dyDescent="0.25">
      <c r="A53" s="7" t="s">
        <v>725</v>
      </c>
      <c r="B53" s="25" t="s">
        <v>720</v>
      </c>
      <c r="C53" s="43"/>
      <c r="D53" s="45"/>
    </row>
    <row r="54" spans="1:4" ht="30" x14ac:dyDescent="0.25">
      <c r="A54" s="7" t="s">
        <v>726</v>
      </c>
      <c r="B54" s="25" t="s">
        <v>721</v>
      </c>
      <c r="C54" s="43"/>
      <c r="D54" s="45"/>
    </row>
    <row r="55" spans="1:4" ht="30" x14ac:dyDescent="0.25">
      <c r="A55" s="7" t="s">
        <v>727</v>
      </c>
      <c r="B55" s="25" t="s">
        <v>722</v>
      </c>
      <c r="C55" s="43"/>
      <c r="D55" s="45"/>
    </row>
    <row r="56" spans="1:4" x14ac:dyDescent="0.25">
      <c r="A56" s="7" t="s">
        <v>728</v>
      </c>
      <c r="B56" s="25" t="s">
        <v>723</v>
      </c>
      <c r="C56" s="43"/>
      <c r="D56" s="45"/>
    </row>
    <row r="57" spans="1:4" ht="75" x14ac:dyDescent="0.25">
      <c r="A57" s="7" t="s">
        <v>729</v>
      </c>
      <c r="B57" s="25" t="s">
        <v>3037</v>
      </c>
      <c r="C57" s="43"/>
      <c r="D57" s="45"/>
    </row>
    <row r="58" spans="1:4" ht="30" x14ac:dyDescent="0.25">
      <c r="A58" s="7" t="s">
        <v>730</v>
      </c>
      <c r="B58" s="25" t="s">
        <v>732</v>
      </c>
      <c r="C58" s="43"/>
      <c r="D58" s="45"/>
    </row>
    <row r="59" spans="1:4" ht="30" x14ac:dyDescent="0.25">
      <c r="A59" s="7" t="s">
        <v>731</v>
      </c>
      <c r="B59" s="25" t="s">
        <v>733</v>
      </c>
      <c r="C59" s="43"/>
      <c r="D59" s="45"/>
    </row>
    <row r="60" spans="1:4" s="9" customFormat="1" x14ac:dyDescent="0.25">
      <c r="A60" s="4" t="s">
        <v>734</v>
      </c>
      <c r="B60" s="18" t="s">
        <v>735</v>
      </c>
      <c r="C60" s="24" t="s">
        <v>3</v>
      </c>
      <c r="D60" s="5" t="s">
        <v>3</v>
      </c>
    </row>
    <row r="61" spans="1:4" ht="45" x14ac:dyDescent="0.25">
      <c r="A61" s="7" t="s">
        <v>736</v>
      </c>
      <c r="B61" s="25" t="s">
        <v>2745</v>
      </c>
      <c r="C61" s="43"/>
      <c r="D61" s="45"/>
    </row>
    <row r="62" spans="1:4" ht="60" x14ac:dyDescent="0.25">
      <c r="A62" s="7" t="s">
        <v>737</v>
      </c>
      <c r="B62" s="25" t="s">
        <v>2746</v>
      </c>
      <c r="C62" s="43"/>
      <c r="D62" s="45"/>
    </row>
    <row r="63" spans="1:4" ht="30" x14ac:dyDescent="0.25">
      <c r="A63" s="7" t="s">
        <v>738</v>
      </c>
      <c r="B63" s="25" t="s">
        <v>742</v>
      </c>
      <c r="C63" s="43"/>
      <c r="D63" s="45"/>
    </row>
    <row r="64" spans="1:4" ht="45" x14ac:dyDescent="0.25">
      <c r="A64" s="7" t="s">
        <v>739</v>
      </c>
      <c r="B64" s="25" t="s">
        <v>2747</v>
      </c>
      <c r="C64" s="43"/>
      <c r="D64" s="45"/>
    </row>
    <row r="65" spans="1:4" ht="45" x14ac:dyDescent="0.25">
      <c r="A65" s="7" t="s">
        <v>740</v>
      </c>
      <c r="B65" s="25" t="s">
        <v>2748</v>
      </c>
      <c r="C65" s="43"/>
      <c r="D65" s="45"/>
    </row>
    <row r="66" spans="1:4" ht="30" x14ac:dyDescent="0.25">
      <c r="A66" s="7" t="s">
        <v>741</v>
      </c>
      <c r="B66" s="25" t="s">
        <v>2749</v>
      </c>
      <c r="C66" s="43"/>
      <c r="D66" s="45"/>
    </row>
    <row r="67" spans="1:4" s="9" customFormat="1" x14ac:dyDescent="0.25">
      <c r="A67" s="4" t="s">
        <v>743</v>
      </c>
      <c r="B67" s="18" t="s">
        <v>744</v>
      </c>
      <c r="C67" s="24" t="s">
        <v>3</v>
      </c>
      <c r="D67" s="5" t="s">
        <v>3</v>
      </c>
    </row>
    <row r="68" spans="1:4" x14ac:dyDescent="0.25">
      <c r="A68" s="7" t="s">
        <v>745</v>
      </c>
      <c r="B68" s="25" t="s">
        <v>772</v>
      </c>
      <c r="C68" s="43"/>
      <c r="D68" s="45"/>
    </row>
    <row r="69" spans="1:4" ht="30" x14ac:dyDescent="0.25">
      <c r="A69" s="7" t="s">
        <v>746</v>
      </c>
      <c r="B69" s="25" t="s">
        <v>771</v>
      </c>
      <c r="C69" s="43"/>
      <c r="D69" s="45"/>
    </row>
    <row r="70" spans="1:4" ht="30" x14ac:dyDescent="0.25">
      <c r="A70" s="7" t="s">
        <v>747</v>
      </c>
      <c r="B70" s="25" t="s">
        <v>2750</v>
      </c>
      <c r="C70" s="43"/>
      <c r="D70" s="45"/>
    </row>
    <row r="71" spans="1:4" x14ac:dyDescent="0.25">
      <c r="A71" s="7" t="s">
        <v>748</v>
      </c>
      <c r="B71" s="25" t="s">
        <v>773</v>
      </c>
      <c r="C71" s="43"/>
      <c r="D71" s="45"/>
    </row>
    <row r="72" spans="1:4" x14ac:dyDescent="0.25">
      <c r="A72" s="7" t="s">
        <v>749</v>
      </c>
      <c r="B72" s="25" t="s">
        <v>774</v>
      </c>
      <c r="C72" s="43"/>
      <c r="D72" s="45"/>
    </row>
    <row r="73" spans="1:4" ht="30" x14ac:dyDescent="0.25">
      <c r="A73" s="7" t="s">
        <v>750</v>
      </c>
      <c r="B73" s="25" t="s">
        <v>2751</v>
      </c>
      <c r="C73" s="43"/>
      <c r="D73" s="45"/>
    </row>
    <row r="74" spans="1:4" ht="30" x14ac:dyDescent="0.25">
      <c r="A74" s="7" t="s">
        <v>751</v>
      </c>
      <c r="B74" s="25" t="s">
        <v>775</v>
      </c>
      <c r="C74" s="43"/>
      <c r="D74" s="45"/>
    </row>
    <row r="75" spans="1:4" x14ac:dyDescent="0.25">
      <c r="A75" s="7" t="s">
        <v>752</v>
      </c>
      <c r="B75" s="25" t="s">
        <v>2752</v>
      </c>
      <c r="C75" s="43"/>
      <c r="D75" s="45"/>
    </row>
    <row r="76" spans="1:4" ht="45" x14ac:dyDescent="0.25">
      <c r="A76" s="7" t="s">
        <v>753</v>
      </c>
      <c r="B76" s="25" t="s">
        <v>2939</v>
      </c>
      <c r="C76" s="43"/>
      <c r="D76" s="45"/>
    </row>
    <row r="77" spans="1:4" x14ac:dyDescent="0.25">
      <c r="A77" s="7" t="s">
        <v>754</v>
      </c>
      <c r="B77" s="25" t="s">
        <v>776</v>
      </c>
      <c r="C77" s="43"/>
      <c r="D77" s="45"/>
    </row>
    <row r="78" spans="1:4" ht="30" x14ac:dyDescent="0.25">
      <c r="A78" s="7" t="s">
        <v>755</v>
      </c>
      <c r="B78" s="25" t="s">
        <v>2753</v>
      </c>
      <c r="C78" s="43"/>
      <c r="D78" s="45"/>
    </row>
    <row r="79" spans="1:4" x14ac:dyDescent="0.25">
      <c r="A79" s="7" t="s">
        <v>756</v>
      </c>
      <c r="B79" s="25" t="s">
        <v>777</v>
      </c>
      <c r="C79" s="43"/>
      <c r="D79" s="45"/>
    </row>
    <row r="80" spans="1:4" ht="45" x14ac:dyDescent="0.25">
      <c r="A80" s="7" t="s">
        <v>757</v>
      </c>
      <c r="B80" s="25" t="s">
        <v>2575</v>
      </c>
      <c r="C80" s="43"/>
      <c r="D80" s="45"/>
    </row>
    <row r="81" spans="1:4" x14ac:dyDescent="0.25">
      <c r="A81" s="7" t="s">
        <v>758</v>
      </c>
      <c r="B81" s="25" t="s">
        <v>2576</v>
      </c>
      <c r="C81" s="43"/>
      <c r="D81" s="45"/>
    </row>
    <row r="82" spans="1:4" ht="30" x14ac:dyDescent="0.25">
      <c r="A82" s="7" t="s">
        <v>759</v>
      </c>
      <c r="B82" s="25" t="s">
        <v>3038</v>
      </c>
      <c r="C82" s="43"/>
      <c r="D82" s="45"/>
    </row>
    <row r="83" spans="1:4" ht="30" x14ac:dyDescent="0.25">
      <c r="A83" s="7" t="s">
        <v>760</v>
      </c>
      <c r="B83" s="25" t="s">
        <v>2754</v>
      </c>
      <c r="C83" s="43"/>
      <c r="D83" s="45"/>
    </row>
    <row r="84" spans="1:4" x14ac:dyDescent="0.25">
      <c r="A84" s="7" t="s">
        <v>761</v>
      </c>
      <c r="B84" s="25" t="s">
        <v>778</v>
      </c>
      <c r="C84" s="43"/>
      <c r="D84" s="45"/>
    </row>
    <row r="85" spans="1:4" ht="30" x14ac:dyDescent="0.25">
      <c r="A85" s="7" t="s">
        <v>762</v>
      </c>
      <c r="B85" s="25" t="s">
        <v>779</v>
      </c>
      <c r="C85" s="43"/>
      <c r="D85" s="45"/>
    </row>
    <row r="86" spans="1:4" x14ac:dyDescent="0.25">
      <c r="A86" s="7" t="s">
        <v>763</v>
      </c>
      <c r="B86" s="25" t="s">
        <v>780</v>
      </c>
      <c r="C86" s="43"/>
      <c r="D86" s="45"/>
    </row>
    <row r="87" spans="1:4" x14ac:dyDescent="0.25">
      <c r="A87" s="7" t="s">
        <v>764</v>
      </c>
      <c r="B87" s="25" t="s">
        <v>781</v>
      </c>
      <c r="C87" s="43"/>
      <c r="D87" s="45"/>
    </row>
    <row r="88" spans="1:4" x14ac:dyDescent="0.25">
      <c r="A88" s="7" t="s">
        <v>765</v>
      </c>
      <c r="B88" s="25" t="s">
        <v>2577</v>
      </c>
      <c r="C88" s="43"/>
      <c r="D88" s="45"/>
    </row>
    <row r="89" spans="1:4" x14ac:dyDescent="0.25">
      <c r="A89" s="7" t="s">
        <v>766</v>
      </c>
      <c r="B89" s="25" t="s">
        <v>782</v>
      </c>
      <c r="C89" s="43"/>
      <c r="D89" s="45"/>
    </row>
    <row r="90" spans="1:4" x14ac:dyDescent="0.25">
      <c r="A90" s="7" t="s">
        <v>767</v>
      </c>
      <c r="B90" s="25" t="s">
        <v>783</v>
      </c>
      <c r="C90" s="43"/>
      <c r="D90" s="45"/>
    </row>
    <row r="91" spans="1:4" x14ac:dyDescent="0.25">
      <c r="A91" s="7" t="s">
        <v>768</v>
      </c>
      <c r="B91" s="25" t="s">
        <v>784</v>
      </c>
      <c r="C91" s="43"/>
      <c r="D91" s="45"/>
    </row>
    <row r="92" spans="1:4" ht="30" x14ac:dyDescent="0.25">
      <c r="A92" s="7" t="s">
        <v>769</v>
      </c>
      <c r="B92" s="25" t="s">
        <v>3039</v>
      </c>
      <c r="C92" s="43"/>
      <c r="D92" s="45"/>
    </row>
    <row r="93" spans="1:4" ht="75" x14ac:dyDescent="0.25">
      <c r="A93" s="7" t="s">
        <v>770</v>
      </c>
      <c r="B93" s="25" t="s">
        <v>3040</v>
      </c>
      <c r="C93" s="43"/>
      <c r="D93" s="45"/>
    </row>
    <row r="94" spans="1:4" s="9" customFormat="1" x14ac:dyDescent="0.25">
      <c r="A94" s="4" t="s">
        <v>785</v>
      </c>
      <c r="B94" s="18" t="s">
        <v>786</v>
      </c>
      <c r="C94" s="24" t="s">
        <v>3</v>
      </c>
      <c r="D94" s="5" t="s">
        <v>3</v>
      </c>
    </row>
    <row r="95" spans="1:4" x14ac:dyDescent="0.25">
      <c r="A95" s="7" t="s">
        <v>787</v>
      </c>
      <c r="B95" s="26" t="s">
        <v>789</v>
      </c>
      <c r="C95" s="52" t="s">
        <v>3</v>
      </c>
      <c r="D95" s="53" t="s">
        <v>3</v>
      </c>
    </row>
    <row r="96" spans="1:4" x14ac:dyDescent="0.25">
      <c r="A96" s="7" t="s">
        <v>788</v>
      </c>
      <c r="B96" s="25" t="s">
        <v>790</v>
      </c>
      <c r="C96" s="43"/>
      <c r="D96" s="45"/>
    </row>
    <row r="97" spans="1:4" x14ac:dyDescent="0.25">
      <c r="A97" s="7" t="s">
        <v>803</v>
      </c>
      <c r="B97" s="25" t="s">
        <v>791</v>
      </c>
      <c r="C97" s="43"/>
      <c r="D97" s="45"/>
    </row>
    <row r="98" spans="1:4" x14ac:dyDescent="0.25">
      <c r="A98" s="7" t="s">
        <v>804</v>
      </c>
      <c r="B98" s="25" t="s">
        <v>792</v>
      </c>
      <c r="C98" s="43"/>
      <c r="D98" s="45"/>
    </row>
    <row r="99" spans="1:4" x14ac:dyDescent="0.25">
      <c r="A99" s="7" t="s">
        <v>805</v>
      </c>
      <c r="B99" s="25" t="s">
        <v>793</v>
      </c>
      <c r="C99" s="43"/>
      <c r="D99" s="45"/>
    </row>
    <row r="100" spans="1:4" x14ac:dyDescent="0.25">
      <c r="A100" s="7" t="s">
        <v>806</v>
      </c>
      <c r="B100" s="25" t="s">
        <v>794</v>
      </c>
      <c r="C100" s="43"/>
      <c r="D100" s="45"/>
    </row>
    <row r="101" spans="1:4" x14ac:dyDescent="0.25">
      <c r="A101" s="7" t="s">
        <v>807</v>
      </c>
      <c r="B101" s="25" t="s">
        <v>795</v>
      </c>
      <c r="C101" s="43"/>
      <c r="D101" s="45"/>
    </row>
    <row r="102" spans="1:4" x14ac:dyDescent="0.25">
      <c r="A102" s="7" t="s">
        <v>808</v>
      </c>
      <c r="B102" s="25" t="s">
        <v>796</v>
      </c>
      <c r="C102" s="43"/>
      <c r="D102" s="45"/>
    </row>
    <row r="103" spans="1:4" x14ac:dyDescent="0.25">
      <c r="A103" s="7" t="s">
        <v>809</v>
      </c>
      <c r="B103" s="25" t="s">
        <v>797</v>
      </c>
      <c r="C103" s="43"/>
      <c r="D103" s="45"/>
    </row>
    <row r="104" spans="1:4" x14ac:dyDescent="0.25">
      <c r="A104" s="7" t="s">
        <v>810</v>
      </c>
      <c r="B104" s="25" t="s">
        <v>798</v>
      </c>
      <c r="C104" s="43"/>
      <c r="D104" s="45"/>
    </row>
    <row r="105" spans="1:4" x14ac:dyDescent="0.25">
      <c r="A105" s="7" t="s">
        <v>811</v>
      </c>
      <c r="B105" s="25" t="s">
        <v>799</v>
      </c>
      <c r="C105" s="43"/>
      <c r="D105" s="45"/>
    </row>
    <row r="106" spans="1:4" x14ac:dyDescent="0.25">
      <c r="A106" s="7" t="s">
        <v>812</v>
      </c>
      <c r="B106" s="25" t="s">
        <v>800</v>
      </c>
      <c r="C106" s="43"/>
      <c r="D106" s="45"/>
    </row>
    <row r="107" spans="1:4" x14ac:dyDescent="0.25">
      <c r="A107" s="7" t="s">
        <v>813</v>
      </c>
      <c r="B107" s="25" t="s">
        <v>801</v>
      </c>
      <c r="C107" s="43"/>
      <c r="D107" s="45"/>
    </row>
    <row r="108" spans="1:4" ht="60" x14ac:dyDescent="0.25">
      <c r="A108" s="7" t="s">
        <v>814</v>
      </c>
      <c r="B108" s="25" t="s">
        <v>2755</v>
      </c>
      <c r="C108" s="43"/>
      <c r="D108" s="45"/>
    </row>
    <row r="109" spans="1:4" x14ac:dyDescent="0.25">
      <c r="A109" s="7" t="s">
        <v>802</v>
      </c>
      <c r="B109" s="25" t="s">
        <v>815</v>
      </c>
      <c r="C109" s="43"/>
      <c r="D109" s="45"/>
    </row>
    <row r="110" spans="1:4" s="16" customFormat="1" ht="45" x14ac:dyDescent="0.25">
      <c r="A110" s="17" t="s">
        <v>816</v>
      </c>
      <c r="B110" s="25" t="s">
        <v>2940</v>
      </c>
      <c r="C110" s="47"/>
      <c r="D110" s="48"/>
    </row>
    <row r="111" spans="1:4" x14ac:dyDescent="0.25">
      <c r="A111" s="7" t="s">
        <v>817</v>
      </c>
      <c r="B111" s="25" t="s">
        <v>790</v>
      </c>
      <c r="C111" s="43"/>
      <c r="D111" s="45"/>
    </row>
    <row r="112" spans="1:4" x14ac:dyDescent="0.25">
      <c r="A112" s="7" t="s">
        <v>2503</v>
      </c>
      <c r="B112" s="25" t="s">
        <v>792</v>
      </c>
      <c r="C112" s="43"/>
      <c r="D112" s="45"/>
    </row>
    <row r="113" spans="1:4" x14ac:dyDescent="0.25">
      <c r="A113" s="7" t="s">
        <v>2504</v>
      </c>
      <c r="B113" s="25" t="s">
        <v>818</v>
      </c>
      <c r="C113" s="43"/>
      <c r="D113" s="45"/>
    </row>
    <row r="114" spans="1:4" x14ac:dyDescent="0.25">
      <c r="A114" s="7" t="s">
        <v>2505</v>
      </c>
      <c r="B114" s="25" t="s">
        <v>819</v>
      </c>
      <c r="C114" s="43"/>
      <c r="D114" s="45"/>
    </row>
    <row r="115" spans="1:4" x14ac:dyDescent="0.25">
      <c r="A115" s="7" t="s">
        <v>2506</v>
      </c>
      <c r="B115" s="25" t="s">
        <v>820</v>
      </c>
      <c r="C115" s="43"/>
      <c r="D115" s="45"/>
    </row>
    <row r="116" spans="1:4" x14ac:dyDescent="0.25">
      <c r="A116" s="7" t="s">
        <v>2507</v>
      </c>
      <c r="B116" s="25" t="s">
        <v>795</v>
      </c>
      <c r="C116" s="43"/>
      <c r="D116" s="45"/>
    </row>
    <row r="117" spans="1:4" x14ac:dyDescent="0.25">
      <c r="A117" s="7" t="s">
        <v>2508</v>
      </c>
      <c r="B117" s="25" t="s">
        <v>821</v>
      </c>
      <c r="C117" s="43"/>
      <c r="D117" s="45"/>
    </row>
    <row r="118" spans="1:4" x14ac:dyDescent="0.25">
      <c r="A118" s="7" t="s">
        <v>2509</v>
      </c>
      <c r="B118" s="25" t="s">
        <v>822</v>
      </c>
      <c r="C118" s="43"/>
      <c r="D118" s="45"/>
    </row>
    <row r="119" spans="1:4" x14ac:dyDescent="0.25">
      <c r="A119" s="7" t="s">
        <v>2510</v>
      </c>
      <c r="B119" s="25" t="s">
        <v>798</v>
      </c>
      <c r="C119" s="43"/>
      <c r="D119" s="45"/>
    </row>
    <row r="120" spans="1:4" x14ac:dyDescent="0.25">
      <c r="A120" s="7" t="s">
        <v>2511</v>
      </c>
      <c r="B120" s="25" t="s">
        <v>799</v>
      </c>
      <c r="C120" s="43"/>
      <c r="D120" s="45"/>
    </row>
    <row r="121" spans="1:4" x14ac:dyDescent="0.25">
      <c r="A121" s="7" t="s">
        <v>2512</v>
      </c>
      <c r="B121" s="25" t="s">
        <v>823</v>
      </c>
      <c r="C121" s="43"/>
      <c r="D121" s="45"/>
    </row>
    <row r="122" spans="1:4" x14ac:dyDescent="0.25">
      <c r="A122" s="7" t="s">
        <v>2513</v>
      </c>
      <c r="B122" s="25" t="s">
        <v>824</v>
      </c>
      <c r="C122" s="43"/>
      <c r="D122" s="45"/>
    </row>
    <row r="123" spans="1:4" x14ac:dyDescent="0.25">
      <c r="A123" s="7" t="s">
        <v>2514</v>
      </c>
      <c r="B123" s="25" t="s">
        <v>825</v>
      </c>
      <c r="C123" s="43"/>
      <c r="D123" s="45"/>
    </row>
    <row r="124" spans="1:4" x14ac:dyDescent="0.25">
      <c r="A124" s="7" t="s">
        <v>2515</v>
      </c>
      <c r="B124" s="25" t="s">
        <v>826</v>
      </c>
      <c r="C124" s="43"/>
      <c r="D124" s="45"/>
    </row>
    <row r="125" spans="1:4" x14ac:dyDescent="0.25">
      <c r="A125" s="7" t="s">
        <v>2516</v>
      </c>
      <c r="B125" s="25" t="s">
        <v>827</v>
      </c>
      <c r="C125" s="43"/>
      <c r="D125" s="45"/>
    </row>
    <row r="126" spans="1:4" x14ac:dyDescent="0.25">
      <c r="A126" s="7" t="s">
        <v>2517</v>
      </c>
      <c r="B126" s="25" t="s">
        <v>828</v>
      </c>
      <c r="C126" s="43"/>
      <c r="D126" s="45"/>
    </row>
    <row r="127" spans="1:4" x14ac:dyDescent="0.25">
      <c r="A127" s="7" t="s">
        <v>2518</v>
      </c>
      <c r="B127" s="25" t="s">
        <v>829</v>
      </c>
      <c r="C127" s="43"/>
      <c r="D127" s="45"/>
    </row>
    <row r="128" spans="1:4" s="9" customFormat="1" x14ac:dyDescent="0.25">
      <c r="A128" s="4" t="s">
        <v>831</v>
      </c>
      <c r="B128" s="18" t="s">
        <v>830</v>
      </c>
      <c r="C128" s="24" t="s">
        <v>3</v>
      </c>
      <c r="D128" s="5" t="s">
        <v>3</v>
      </c>
    </row>
    <row r="129" spans="1:4" ht="30" x14ac:dyDescent="0.25">
      <c r="A129" s="7" t="s">
        <v>832</v>
      </c>
      <c r="B129" s="26" t="s">
        <v>833</v>
      </c>
      <c r="C129" s="24" t="s">
        <v>3</v>
      </c>
      <c r="D129" s="5" t="s">
        <v>3</v>
      </c>
    </row>
    <row r="130" spans="1:4" x14ac:dyDescent="0.25">
      <c r="A130" s="7" t="s">
        <v>834</v>
      </c>
      <c r="B130" s="25" t="s">
        <v>835</v>
      </c>
      <c r="C130" s="43"/>
      <c r="D130" s="45"/>
    </row>
    <row r="131" spans="1:4" x14ac:dyDescent="0.25">
      <c r="A131" s="7" t="s">
        <v>860</v>
      </c>
      <c r="B131" s="25" t="s">
        <v>836</v>
      </c>
      <c r="C131" s="43"/>
      <c r="D131" s="45"/>
    </row>
    <row r="132" spans="1:4" x14ac:dyDescent="0.25">
      <c r="A132" s="7" t="s">
        <v>861</v>
      </c>
      <c r="B132" s="25" t="s">
        <v>837</v>
      </c>
      <c r="C132" s="43"/>
      <c r="D132" s="45"/>
    </row>
    <row r="133" spans="1:4" x14ac:dyDescent="0.25">
      <c r="A133" s="7" t="s">
        <v>862</v>
      </c>
      <c r="B133" s="25" t="s">
        <v>838</v>
      </c>
      <c r="C133" s="43"/>
      <c r="D133" s="45"/>
    </row>
    <row r="134" spans="1:4" x14ac:dyDescent="0.25">
      <c r="A134" s="7" t="s">
        <v>863</v>
      </c>
      <c r="B134" s="25" t="s">
        <v>839</v>
      </c>
      <c r="C134" s="43"/>
      <c r="D134" s="45"/>
    </row>
    <row r="135" spans="1:4" x14ac:dyDescent="0.25">
      <c r="A135" s="7" t="s">
        <v>864</v>
      </c>
      <c r="B135" s="25" t="s">
        <v>840</v>
      </c>
      <c r="C135" s="43"/>
      <c r="D135" s="45"/>
    </row>
    <row r="136" spans="1:4" x14ac:dyDescent="0.25">
      <c r="A136" s="7" t="s">
        <v>865</v>
      </c>
      <c r="B136" s="25" t="s">
        <v>841</v>
      </c>
      <c r="C136" s="43"/>
      <c r="D136" s="45"/>
    </row>
    <row r="137" spans="1:4" x14ac:dyDescent="0.25">
      <c r="A137" s="7" t="s">
        <v>866</v>
      </c>
      <c r="B137" s="25" t="s">
        <v>842</v>
      </c>
      <c r="C137" s="43"/>
      <c r="D137" s="45"/>
    </row>
    <row r="138" spans="1:4" x14ac:dyDescent="0.25">
      <c r="A138" s="7" t="s">
        <v>867</v>
      </c>
      <c r="B138" s="25" t="s">
        <v>843</v>
      </c>
      <c r="C138" s="43"/>
      <c r="D138" s="45"/>
    </row>
    <row r="139" spans="1:4" x14ac:dyDescent="0.25">
      <c r="A139" s="7" t="s">
        <v>868</v>
      </c>
      <c r="B139" s="25" t="s">
        <v>844</v>
      </c>
      <c r="C139" s="43"/>
      <c r="D139" s="45"/>
    </row>
    <row r="140" spans="1:4" x14ac:dyDescent="0.25">
      <c r="A140" s="7" t="s">
        <v>869</v>
      </c>
      <c r="B140" s="25" t="s">
        <v>845</v>
      </c>
      <c r="C140" s="43"/>
      <c r="D140" s="45"/>
    </row>
    <row r="141" spans="1:4" x14ac:dyDescent="0.25">
      <c r="A141" s="7" t="s">
        <v>870</v>
      </c>
      <c r="B141" s="25" t="s">
        <v>846</v>
      </c>
      <c r="C141" s="43"/>
      <c r="D141" s="45"/>
    </row>
    <row r="142" spans="1:4" x14ac:dyDescent="0.25">
      <c r="A142" s="7" t="s">
        <v>871</v>
      </c>
      <c r="B142" s="25" t="s">
        <v>847</v>
      </c>
      <c r="C142" s="43"/>
      <c r="D142" s="45"/>
    </row>
    <row r="143" spans="1:4" x14ac:dyDescent="0.25">
      <c r="A143" s="7" t="s">
        <v>872</v>
      </c>
      <c r="B143" s="25" t="s">
        <v>848</v>
      </c>
      <c r="C143" s="43"/>
      <c r="D143" s="45"/>
    </row>
    <row r="144" spans="1:4" x14ac:dyDescent="0.25">
      <c r="A144" s="7" t="s">
        <v>873</v>
      </c>
      <c r="B144" s="25" t="s">
        <v>849</v>
      </c>
      <c r="C144" s="43"/>
      <c r="D144" s="45"/>
    </row>
    <row r="145" spans="1:4" x14ac:dyDescent="0.25">
      <c r="A145" s="7" t="s">
        <v>874</v>
      </c>
      <c r="B145" s="25" t="s">
        <v>850</v>
      </c>
      <c r="C145" s="43"/>
      <c r="D145" s="45"/>
    </row>
    <row r="146" spans="1:4" x14ac:dyDescent="0.25">
      <c r="A146" s="7" t="s">
        <v>875</v>
      </c>
      <c r="B146" s="25" t="s">
        <v>851</v>
      </c>
      <c r="C146" s="43"/>
      <c r="D146" s="45"/>
    </row>
    <row r="147" spans="1:4" x14ac:dyDescent="0.25">
      <c r="A147" s="7" t="s">
        <v>876</v>
      </c>
      <c r="B147" s="25" t="s">
        <v>852</v>
      </c>
      <c r="C147" s="43"/>
      <c r="D147" s="45"/>
    </row>
    <row r="148" spans="1:4" x14ac:dyDescent="0.25">
      <c r="A148" s="7" t="s">
        <v>877</v>
      </c>
      <c r="B148" s="25" t="s">
        <v>853</v>
      </c>
      <c r="C148" s="43"/>
      <c r="D148" s="45"/>
    </row>
    <row r="149" spans="1:4" x14ac:dyDescent="0.25">
      <c r="A149" s="7" t="s">
        <v>878</v>
      </c>
      <c r="B149" s="25" t="s">
        <v>854</v>
      </c>
      <c r="C149" s="43"/>
      <c r="D149" s="45"/>
    </row>
    <row r="150" spans="1:4" x14ac:dyDescent="0.25">
      <c r="A150" s="7" t="s">
        <v>879</v>
      </c>
      <c r="B150" s="25" t="s">
        <v>855</v>
      </c>
      <c r="C150" s="43"/>
      <c r="D150" s="45"/>
    </row>
    <row r="151" spans="1:4" x14ac:dyDescent="0.25">
      <c r="A151" s="7" t="s">
        <v>880</v>
      </c>
      <c r="B151" s="25" t="s">
        <v>856</v>
      </c>
      <c r="C151" s="43"/>
      <c r="D151" s="45"/>
    </row>
    <row r="152" spans="1:4" x14ac:dyDescent="0.25">
      <c r="A152" s="7" t="s">
        <v>881</v>
      </c>
      <c r="B152" s="25" t="s">
        <v>857</v>
      </c>
      <c r="C152" s="43"/>
      <c r="D152" s="45"/>
    </row>
    <row r="153" spans="1:4" x14ac:dyDescent="0.25">
      <c r="A153" s="7" t="s">
        <v>882</v>
      </c>
      <c r="B153" s="25" t="s">
        <v>858</v>
      </c>
      <c r="C153" s="43"/>
      <c r="D153" s="45"/>
    </row>
    <row r="154" spans="1:4" x14ac:dyDescent="0.25">
      <c r="A154" s="7" t="s">
        <v>883</v>
      </c>
      <c r="B154" s="25" t="s">
        <v>859</v>
      </c>
      <c r="C154" s="43"/>
      <c r="D154" s="45"/>
    </row>
    <row r="155" spans="1:4" ht="45" x14ac:dyDescent="0.25">
      <c r="A155" s="7" t="s">
        <v>884</v>
      </c>
      <c r="B155" s="25" t="s">
        <v>886</v>
      </c>
      <c r="C155" s="43"/>
      <c r="D155" s="45"/>
    </row>
    <row r="156" spans="1:4" x14ac:dyDescent="0.25">
      <c r="A156" s="7" t="s">
        <v>2756</v>
      </c>
      <c r="B156" s="25" t="s">
        <v>2757</v>
      </c>
      <c r="C156" s="43"/>
      <c r="D156" s="45"/>
    </row>
    <row r="157" spans="1:4" ht="60" x14ac:dyDescent="0.25">
      <c r="A157" s="7" t="s">
        <v>914</v>
      </c>
      <c r="B157" s="25" t="s">
        <v>885</v>
      </c>
      <c r="C157" s="43"/>
      <c r="D157" s="45"/>
    </row>
    <row r="158" spans="1:4" x14ac:dyDescent="0.25">
      <c r="A158" s="7" t="s">
        <v>915</v>
      </c>
      <c r="B158" s="25" t="s">
        <v>887</v>
      </c>
      <c r="C158" s="43"/>
      <c r="D158" s="45"/>
    </row>
    <row r="159" spans="1:4" x14ac:dyDescent="0.25">
      <c r="A159" s="7" t="s">
        <v>916</v>
      </c>
      <c r="B159" s="26" t="s">
        <v>888</v>
      </c>
      <c r="C159" s="52" t="s">
        <v>3</v>
      </c>
      <c r="D159" s="53" t="s">
        <v>3</v>
      </c>
    </row>
    <row r="160" spans="1:4" ht="30" x14ac:dyDescent="0.25">
      <c r="A160" s="7" t="s">
        <v>917</v>
      </c>
      <c r="B160" s="25" t="s">
        <v>2758</v>
      </c>
      <c r="C160" s="43"/>
      <c r="D160" s="45"/>
    </row>
    <row r="161" spans="1:4" ht="30" x14ac:dyDescent="0.25">
      <c r="A161" s="7" t="s">
        <v>918</v>
      </c>
      <c r="B161" s="25" t="s">
        <v>2759</v>
      </c>
      <c r="C161" s="43"/>
      <c r="D161" s="45"/>
    </row>
    <row r="162" spans="1:4" x14ac:dyDescent="0.25">
      <c r="A162" s="7" t="s">
        <v>919</v>
      </c>
      <c r="B162" s="25" t="s">
        <v>889</v>
      </c>
      <c r="C162" s="43"/>
      <c r="D162" s="45"/>
    </row>
    <row r="163" spans="1:4" x14ac:dyDescent="0.25">
      <c r="A163" s="7" t="s">
        <v>920</v>
      </c>
      <c r="B163" s="25" t="s">
        <v>890</v>
      </c>
      <c r="C163" s="43"/>
      <c r="D163" s="45"/>
    </row>
    <row r="164" spans="1:4" x14ac:dyDescent="0.25">
      <c r="A164" s="7" t="s">
        <v>921</v>
      </c>
      <c r="B164" s="25" t="s">
        <v>891</v>
      </c>
      <c r="C164" s="43"/>
      <c r="D164" s="45"/>
    </row>
    <row r="165" spans="1:4" x14ac:dyDescent="0.25">
      <c r="A165" s="7" t="s">
        <v>922</v>
      </c>
      <c r="B165" s="25" t="s">
        <v>892</v>
      </c>
      <c r="C165" s="43"/>
      <c r="D165" s="45"/>
    </row>
    <row r="166" spans="1:4" x14ac:dyDescent="0.25">
      <c r="A166" s="7" t="s">
        <v>923</v>
      </c>
      <c r="B166" s="25" t="s">
        <v>893</v>
      </c>
      <c r="C166" s="43"/>
      <c r="D166" s="45"/>
    </row>
    <row r="167" spans="1:4" x14ac:dyDescent="0.25">
      <c r="A167" s="7" t="s">
        <v>924</v>
      </c>
      <c r="B167" s="25" t="s">
        <v>894</v>
      </c>
      <c r="C167" s="43"/>
      <c r="D167" s="45"/>
    </row>
    <row r="168" spans="1:4" x14ac:dyDescent="0.25">
      <c r="A168" s="7" t="s">
        <v>925</v>
      </c>
      <c r="B168" s="25" t="s">
        <v>895</v>
      </c>
      <c r="C168" s="43"/>
      <c r="D168" s="45"/>
    </row>
    <row r="169" spans="1:4" x14ac:dyDescent="0.25">
      <c r="A169" s="7" t="s">
        <v>926</v>
      </c>
      <c r="B169" s="25" t="s">
        <v>896</v>
      </c>
      <c r="C169" s="43"/>
      <c r="D169" s="45"/>
    </row>
    <row r="170" spans="1:4" x14ac:dyDescent="0.25">
      <c r="A170" s="7" t="s">
        <v>927</v>
      </c>
      <c r="B170" s="25" t="s">
        <v>897</v>
      </c>
      <c r="C170" s="43"/>
      <c r="D170" s="45"/>
    </row>
    <row r="171" spans="1:4" x14ac:dyDescent="0.25">
      <c r="A171" s="7" t="s">
        <v>928</v>
      </c>
      <c r="B171" s="25" t="s">
        <v>898</v>
      </c>
      <c r="C171" s="43"/>
      <c r="D171" s="45"/>
    </row>
    <row r="172" spans="1:4" x14ac:dyDescent="0.25">
      <c r="A172" s="7" t="s">
        <v>929</v>
      </c>
      <c r="B172" s="25" t="s">
        <v>899</v>
      </c>
      <c r="C172" s="43"/>
      <c r="D172" s="45"/>
    </row>
    <row r="173" spans="1:4" x14ac:dyDescent="0.25">
      <c r="A173" s="7" t="s">
        <v>930</v>
      </c>
      <c r="B173" s="25" t="s">
        <v>900</v>
      </c>
      <c r="C173" s="43"/>
      <c r="D173" s="45"/>
    </row>
    <row r="174" spans="1:4" x14ac:dyDescent="0.25">
      <c r="A174" s="7" t="s">
        <v>931</v>
      </c>
      <c r="B174" s="25" t="s">
        <v>901</v>
      </c>
      <c r="C174" s="43"/>
      <c r="D174" s="45"/>
    </row>
    <row r="175" spans="1:4" x14ac:dyDescent="0.25">
      <c r="A175" s="7" t="s">
        <v>932</v>
      </c>
      <c r="B175" s="25" t="s">
        <v>902</v>
      </c>
      <c r="C175" s="43"/>
      <c r="D175" s="45"/>
    </row>
    <row r="176" spans="1:4" ht="30" x14ac:dyDescent="0.25">
      <c r="A176" s="7" t="s">
        <v>933</v>
      </c>
      <c r="B176" s="25" t="s">
        <v>903</v>
      </c>
      <c r="C176" s="43"/>
      <c r="D176" s="45"/>
    </row>
    <row r="177" spans="1:4" x14ac:dyDescent="0.25">
      <c r="A177" s="7" t="s">
        <v>934</v>
      </c>
      <c r="B177" s="25" t="s">
        <v>904</v>
      </c>
      <c r="C177" s="43"/>
      <c r="D177" s="45"/>
    </row>
    <row r="178" spans="1:4" x14ac:dyDescent="0.25">
      <c r="A178" s="7" t="s">
        <v>935</v>
      </c>
      <c r="B178" s="25" t="s">
        <v>905</v>
      </c>
      <c r="C178" s="43"/>
      <c r="D178" s="45"/>
    </row>
    <row r="179" spans="1:4" x14ac:dyDescent="0.25">
      <c r="A179" s="7" t="s">
        <v>936</v>
      </c>
      <c r="B179" s="25" t="s">
        <v>906</v>
      </c>
      <c r="C179" s="43"/>
      <c r="D179" s="45"/>
    </row>
    <row r="180" spans="1:4" x14ac:dyDescent="0.25">
      <c r="A180" s="7" t="s">
        <v>937</v>
      </c>
      <c r="B180" s="25" t="s">
        <v>907</v>
      </c>
      <c r="C180" s="43"/>
      <c r="D180" s="45"/>
    </row>
    <row r="181" spans="1:4" x14ac:dyDescent="0.25">
      <c r="A181" s="7" t="s">
        <v>938</v>
      </c>
      <c r="B181" s="25" t="s">
        <v>908</v>
      </c>
      <c r="C181" s="43"/>
      <c r="D181" s="45"/>
    </row>
    <row r="182" spans="1:4" x14ac:dyDescent="0.25">
      <c r="A182" s="7" t="s">
        <v>939</v>
      </c>
      <c r="B182" s="25" t="s">
        <v>909</v>
      </c>
      <c r="C182" s="43"/>
      <c r="D182" s="45"/>
    </row>
    <row r="183" spans="1:4" x14ac:dyDescent="0.25">
      <c r="A183" s="7" t="s">
        <v>940</v>
      </c>
      <c r="B183" s="25" t="s">
        <v>910</v>
      </c>
      <c r="C183" s="43"/>
      <c r="D183" s="45"/>
    </row>
    <row r="184" spans="1:4" x14ac:dyDescent="0.25">
      <c r="A184" s="7" t="s">
        <v>941</v>
      </c>
      <c r="B184" s="25" t="s">
        <v>911</v>
      </c>
      <c r="C184" s="43"/>
      <c r="D184" s="45"/>
    </row>
    <row r="185" spans="1:4" x14ac:dyDescent="0.25">
      <c r="A185" s="7" t="s">
        <v>942</v>
      </c>
      <c r="B185" s="25" t="s">
        <v>912</v>
      </c>
      <c r="C185" s="43"/>
      <c r="D185" s="45"/>
    </row>
    <row r="186" spans="1:4" x14ac:dyDescent="0.25">
      <c r="A186" s="7" t="s">
        <v>943</v>
      </c>
      <c r="B186" s="25" t="s">
        <v>913</v>
      </c>
      <c r="C186" s="43"/>
      <c r="D186" s="45"/>
    </row>
    <row r="187" spans="1:4" x14ac:dyDescent="0.25">
      <c r="A187" s="7" t="s">
        <v>944</v>
      </c>
      <c r="B187" s="26" t="s">
        <v>946</v>
      </c>
      <c r="C187" s="52" t="s">
        <v>3</v>
      </c>
      <c r="D187" s="53" t="s">
        <v>3</v>
      </c>
    </row>
    <row r="188" spans="1:4" x14ac:dyDescent="0.25">
      <c r="A188" s="7" t="s">
        <v>945</v>
      </c>
      <c r="B188" s="25" t="s">
        <v>947</v>
      </c>
      <c r="C188" s="43"/>
      <c r="D188" s="45"/>
    </row>
    <row r="189" spans="1:4" x14ac:dyDescent="0.25">
      <c r="A189" s="7" t="s">
        <v>949</v>
      </c>
      <c r="B189" s="25" t="s">
        <v>948</v>
      </c>
      <c r="C189" s="43"/>
      <c r="D189" s="45"/>
    </row>
    <row r="190" spans="1:4" x14ac:dyDescent="0.25">
      <c r="A190" s="7" t="s">
        <v>950</v>
      </c>
      <c r="B190" s="26" t="s">
        <v>951</v>
      </c>
      <c r="C190" s="52" t="s">
        <v>3</v>
      </c>
      <c r="D190" s="53" t="s">
        <v>3</v>
      </c>
    </row>
    <row r="191" spans="1:4" x14ac:dyDescent="0.25">
      <c r="A191" s="7" t="s">
        <v>952</v>
      </c>
      <c r="B191" s="25" t="s">
        <v>953</v>
      </c>
      <c r="C191" s="43"/>
      <c r="D191" s="45"/>
    </row>
    <row r="192" spans="1:4" x14ac:dyDescent="0.25">
      <c r="A192" s="7" t="s">
        <v>960</v>
      </c>
      <c r="B192" s="25" t="s">
        <v>954</v>
      </c>
      <c r="C192" s="43"/>
      <c r="D192" s="45"/>
    </row>
    <row r="193" spans="1:4" x14ac:dyDescent="0.25">
      <c r="A193" s="7" t="s">
        <v>961</v>
      </c>
      <c r="B193" s="25" t="s">
        <v>955</v>
      </c>
      <c r="C193" s="43"/>
      <c r="D193" s="45"/>
    </row>
    <row r="194" spans="1:4" x14ac:dyDescent="0.25">
      <c r="A194" s="7" t="s">
        <v>962</v>
      </c>
      <c r="B194" s="25" t="s">
        <v>956</v>
      </c>
      <c r="C194" s="43"/>
      <c r="D194" s="45"/>
    </row>
    <row r="195" spans="1:4" x14ac:dyDescent="0.25">
      <c r="A195" s="7" t="s">
        <v>963</v>
      </c>
      <c r="B195" s="25" t="s">
        <v>957</v>
      </c>
      <c r="C195" s="43"/>
      <c r="D195" s="45"/>
    </row>
    <row r="196" spans="1:4" x14ac:dyDescent="0.25">
      <c r="A196" s="7" t="s">
        <v>964</v>
      </c>
      <c r="B196" s="25" t="s">
        <v>906</v>
      </c>
      <c r="C196" s="43"/>
      <c r="D196" s="45"/>
    </row>
    <row r="197" spans="1:4" x14ac:dyDescent="0.25">
      <c r="A197" s="7" t="s">
        <v>965</v>
      </c>
      <c r="B197" s="25" t="s">
        <v>958</v>
      </c>
      <c r="C197" s="43"/>
      <c r="D197" s="45"/>
    </row>
    <row r="198" spans="1:4" x14ac:dyDescent="0.25">
      <c r="A198" s="7" t="s">
        <v>966</v>
      </c>
      <c r="B198" s="25" t="s">
        <v>790</v>
      </c>
      <c r="C198" s="43"/>
      <c r="D198" s="45"/>
    </row>
    <row r="199" spans="1:4" x14ac:dyDescent="0.25">
      <c r="A199" s="7" t="s">
        <v>967</v>
      </c>
      <c r="B199" s="25" t="s">
        <v>959</v>
      </c>
      <c r="C199" s="43"/>
      <c r="D199" s="45"/>
    </row>
    <row r="200" spans="1:4" x14ac:dyDescent="0.25">
      <c r="A200" s="7" t="s">
        <v>968</v>
      </c>
      <c r="B200" s="25" t="s">
        <v>969</v>
      </c>
      <c r="C200" s="43"/>
      <c r="D200" s="45"/>
    </row>
    <row r="201" spans="1:4" ht="45" x14ac:dyDescent="0.25">
      <c r="A201" s="7" t="s">
        <v>970</v>
      </c>
      <c r="B201" s="25" t="s">
        <v>976</v>
      </c>
      <c r="C201" s="43"/>
      <c r="D201" s="45"/>
    </row>
    <row r="202" spans="1:4" ht="30" x14ac:dyDescent="0.25">
      <c r="A202" s="7" t="s">
        <v>971</v>
      </c>
      <c r="B202" s="25" t="s">
        <v>977</v>
      </c>
      <c r="C202" s="43"/>
      <c r="D202" s="45"/>
    </row>
    <row r="203" spans="1:4" ht="30" x14ac:dyDescent="0.25">
      <c r="A203" s="7" t="s">
        <v>972</v>
      </c>
      <c r="B203" s="25" t="s">
        <v>978</v>
      </c>
      <c r="C203" s="43"/>
      <c r="D203" s="45"/>
    </row>
    <row r="204" spans="1:4" ht="45" x14ac:dyDescent="0.25">
      <c r="A204" s="7" t="s">
        <v>973</v>
      </c>
      <c r="B204" s="25" t="s">
        <v>979</v>
      </c>
      <c r="C204" s="43"/>
      <c r="D204" s="45"/>
    </row>
    <row r="205" spans="1:4" ht="30" x14ac:dyDescent="0.25">
      <c r="A205" s="7" t="s">
        <v>974</v>
      </c>
      <c r="B205" s="25" t="s">
        <v>980</v>
      </c>
      <c r="C205" s="43"/>
      <c r="D205" s="45"/>
    </row>
    <row r="206" spans="1:4" ht="60" x14ac:dyDescent="0.25">
      <c r="A206" s="7" t="s">
        <v>975</v>
      </c>
      <c r="B206" s="25" t="s">
        <v>2455</v>
      </c>
      <c r="C206" s="43"/>
      <c r="D206" s="45"/>
    </row>
    <row r="207" spans="1:4" s="9" customFormat="1" x14ac:dyDescent="0.25">
      <c r="A207" s="4" t="s">
        <v>982</v>
      </c>
      <c r="B207" s="18" t="s">
        <v>981</v>
      </c>
      <c r="C207" s="24" t="s">
        <v>3</v>
      </c>
      <c r="D207" s="5" t="s">
        <v>3</v>
      </c>
    </row>
    <row r="208" spans="1:4" ht="105" x14ac:dyDescent="0.25">
      <c r="A208" s="7" t="s">
        <v>992</v>
      </c>
      <c r="B208" s="25" t="s">
        <v>2760</v>
      </c>
      <c r="C208" s="43"/>
      <c r="D208" s="45"/>
    </row>
    <row r="209" spans="1:4" ht="75" x14ac:dyDescent="0.25">
      <c r="A209" s="7" t="s">
        <v>993</v>
      </c>
      <c r="B209" s="25" t="s">
        <v>983</v>
      </c>
      <c r="C209" s="43"/>
      <c r="D209" s="45"/>
    </row>
    <row r="210" spans="1:4" ht="30" x14ac:dyDescent="0.25">
      <c r="A210" s="7" t="s">
        <v>994</v>
      </c>
      <c r="B210" s="25" t="s">
        <v>984</v>
      </c>
      <c r="C210" s="43"/>
      <c r="D210" s="45"/>
    </row>
    <row r="211" spans="1:4" ht="60" x14ac:dyDescent="0.25">
      <c r="A211" s="7" t="s">
        <v>995</v>
      </c>
      <c r="B211" s="25" t="s">
        <v>3041</v>
      </c>
      <c r="C211" s="43"/>
      <c r="D211" s="45"/>
    </row>
    <row r="212" spans="1:4" x14ac:dyDescent="0.25">
      <c r="A212" s="7" t="s">
        <v>996</v>
      </c>
      <c r="B212" s="25" t="s">
        <v>985</v>
      </c>
      <c r="C212" s="43"/>
      <c r="D212" s="45"/>
    </row>
    <row r="213" spans="1:4" ht="30" x14ac:dyDescent="0.25">
      <c r="A213" s="7" t="s">
        <v>997</v>
      </c>
      <c r="B213" s="25" t="s">
        <v>2761</v>
      </c>
      <c r="C213" s="43"/>
      <c r="D213" s="45"/>
    </row>
    <row r="214" spans="1:4" x14ac:dyDescent="0.25">
      <c r="A214" s="7" t="s">
        <v>998</v>
      </c>
      <c r="B214" s="25" t="s">
        <v>986</v>
      </c>
      <c r="C214" s="43"/>
      <c r="D214" s="45"/>
    </row>
    <row r="215" spans="1:4" ht="30" x14ac:dyDescent="0.25">
      <c r="A215" s="7" t="s">
        <v>999</v>
      </c>
      <c r="B215" s="25" t="s">
        <v>987</v>
      </c>
      <c r="C215" s="43"/>
      <c r="D215" s="45"/>
    </row>
    <row r="216" spans="1:4" x14ac:dyDescent="0.25">
      <c r="A216" s="7" t="s">
        <v>1000</v>
      </c>
      <c r="B216" s="25" t="s">
        <v>988</v>
      </c>
      <c r="C216" s="43"/>
      <c r="D216" s="45"/>
    </row>
    <row r="217" spans="1:4" x14ac:dyDescent="0.25">
      <c r="A217" s="7" t="s">
        <v>1001</v>
      </c>
      <c r="B217" s="25" t="s">
        <v>989</v>
      </c>
      <c r="C217" s="43"/>
      <c r="D217" s="45"/>
    </row>
    <row r="218" spans="1:4" ht="30" x14ac:dyDescent="0.25">
      <c r="A218" s="7" t="s">
        <v>1002</v>
      </c>
      <c r="B218" s="25" t="s">
        <v>990</v>
      </c>
      <c r="C218" s="43"/>
      <c r="D218" s="45"/>
    </row>
    <row r="219" spans="1:4" ht="30" x14ac:dyDescent="0.25">
      <c r="A219" s="7" t="s">
        <v>1003</v>
      </c>
      <c r="B219" s="25" t="s">
        <v>991</v>
      </c>
      <c r="C219" s="43"/>
      <c r="D219" s="45"/>
    </row>
    <row r="220" spans="1:4" s="9" customFormat="1" x14ac:dyDescent="0.25">
      <c r="A220" s="4" t="s">
        <v>1004</v>
      </c>
      <c r="B220" s="18" t="s">
        <v>2497</v>
      </c>
      <c r="C220" s="24" t="s">
        <v>3</v>
      </c>
      <c r="D220" s="5" t="s">
        <v>3</v>
      </c>
    </row>
    <row r="221" spans="1:4" ht="60" x14ac:dyDescent="0.25">
      <c r="A221" s="4" t="s">
        <v>1005</v>
      </c>
      <c r="B221" s="26" t="s">
        <v>1006</v>
      </c>
      <c r="C221" s="52" t="s">
        <v>3</v>
      </c>
      <c r="D221" s="53" t="s">
        <v>3</v>
      </c>
    </row>
    <row r="222" spans="1:4" x14ac:dyDescent="0.25">
      <c r="A222" s="4" t="s">
        <v>1007</v>
      </c>
      <c r="B222" s="25" t="s">
        <v>1008</v>
      </c>
      <c r="C222" s="43"/>
      <c r="D222" s="45"/>
    </row>
    <row r="223" spans="1:4" x14ac:dyDescent="0.25">
      <c r="A223" s="4" t="s">
        <v>1033</v>
      </c>
      <c r="B223" s="25" t="s">
        <v>900</v>
      </c>
      <c r="C223" s="43"/>
      <c r="D223" s="45"/>
    </row>
    <row r="224" spans="1:4" x14ac:dyDescent="0.25">
      <c r="A224" s="4" t="s">
        <v>1034</v>
      </c>
      <c r="B224" s="25" t="s">
        <v>1009</v>
      </c>
      <c r="C224" s="43"/>
      <c r="D224" s="45"/>
    </row>
    <row r="225" spans="1:4" x14ac:dyDescent="0.25">
      <c r="A225" s="4" t="s">
        <v>1035</v>
      </c>
      <c r="B225" s="25" t="s">
        <v>1010</v>
      </c>
      <c r="C225" s="43"/>
      <c r="D225" s="45"/>
    </row>
    <row r="226" spans="1:4" x14ac:dyDescent="0.25">
      <c r="A226" s="4" t="s">
        <v>1036</v>
      </c>
      <c r="B226" s="25" t="s">
        <v>1011</v>
      </c>
      <c r="C226" s="43"/>
      <c r="D226" s="45"/>
    </row>
    <row r="227" spans="1:4" x14ac:dyDescent="0.25">
      <c r="A227" s="4" t="s">
        <v>1037</v>
      </c>
      <c r="B227" s="25" t="s">
        <v>1012</v>
      </c>
      <c r="C227" s="43"/>
      <c r="D227" s="45"/>
    </row>
    <row r="228" spans="1:4" x14ac:dyDescent="0.25">
      <c r="A228" s="4" t="s">
        <v>1038</v>
      </c>
      <c r="B228" s="25" t="s">
        <v>1013</v>
      </c>
      <c r="C228" s="43"/>
      <c r="D228" s="45"/>
    </row>
    <row r="229" spans="1:4" x14ac:dyDescent="0.25">
      <c r="A229" s="4" t="s">
        <v>1039</v>
      </c>
      <c r="B229" s="25" t="s">
        <v>1014</v>
      </c>
      <c r="C229" s="43"/>
      <c r="D229" s="45"/>
    </row>
    <row r="230" spans="1:4" x14ac:dyDescent="0.25">
      <c r="A230" s="4" t="s">
        <v>1040</v>
      </c>
      <c r="B230" s="25" t="s">
        <v>1015</v>
      </c>
      <c r="C230" s="43"/>
      <c r="D230" s="45"/>
    </row>
    <row r="231" spans="1:4" x14ac:dyDescent="0.25">
      <c r="A231" s="4" t="s">
        <v>1041</v>
      </c>
      <c r="B231" s="25" t="s">
        <v>1016</v>
      </c>
      <c r="C231" s="43"/>
      <c r="D231" s="45"/>
    </row>
    <row r="232" spans="1:4" x14ac:dyDescent="0.25">
      <c r="A232" s="4" t="s">
        <v>1042</v>
      </c>
      <c r="B232" s="25" t="s">
        <v>1017</v>
      </c>
      <c r="C232" s="43"/>
      <c r="D232" s="45"/>
    </row>
    <row r="233" spans="1:4" x14ac:dyDescent="0.25">
      <c r="A233" s="4" t="s">
        <v>1043</v>
      </c>
      <c r="B233" s="25" t="s">
        <v>1018</v>
      </c>
      <c r="C233" s="43"/>
      <c r="D233" s="45"/>
    </row>
    <row r="234" spans="1:4" x14ac:dyDescent="0.25">
      <c r="A234" s="4" t="s">
        <v>1044</v>
      </c>
      <c r="B234" s="25" t="s">
        <v>1019</v>
      </c>
      <c r="C234" s="43"/>
      <c r="D234" s="45"/>
    </row>
    <row r="235" spans="1:4" ht="30" x14ac:dyDescent="0.25">
      <c r="A235" s="4" t="s">
        <v>1045</v>
      </c>
      <c r="B235" s="25" t="s">
        <v>1020</v>
      </c>
      <c r="C235" s="43"/>
      <c r="D235" s="45"/>
    </row>
    <row r="236" spans="1:4" x14ac:dyDescent="0.25">
      <c r="A236" s="4" t="s">
        <v>1046</v>
      </c>
      <c r="B236" s="25" t="s">
        <v>1021</v>
      </c>
      <c r="C236" s="43"/>
      <c r="D236" s="45"/>
    </row>
    <row r="237" spans="1:4" x14ac:dyDescent="0.25">
      <c r="A237" s="4" t="s">
        <v>1047</v>
      </c>
      <c r="B237" s="25" t="s">
        <v>1022</v>
      </c>
      <c r="C237" s="43"/>
      <c r="D237" s="45"/>
    </row>
    <row r="238" spans="1:4" x14ac:dyDescent="0.25">
      <c r="A238" s="4" t="s">
        <v>1048</v>
      </c>
      <c r="B238" s="25" t="s">
        <v>1023</v>
      </c>
      <c r="C238" s="43"/>
      <c r="D238" s="45"/>
    </row>
    <row r="239" spans="1:4" x14ac:dyDescent="0.25">
      <c r="A239" s="4" t="s">
        <v>1049</v>
      </c>
      <c r="B239" s="25" t="s">
        <v>1024</v>
      </c>
      <c r="C239" s="43"/>
      <c r="D239" s="45"/>
    </row>
    <row r="240" spans="1:4" x14ac:dyDescent="0.25">
      <c r="A240" s="4" t="s">
        <v>1050</v>
      </c>
      <c r="B240" s="25" t="s">
        <v>1025</v>
      </c>
      <c r="C240" s="43"/>
      <c r="D240" s="45"/>
    </row>
    <row r="241" spans="1:4" x14ac:dyDescent="0.25">
      <c r="A241" s="4" t="s">
        <v>1051</v>
      </c>
      <c r="B241" s="25" t="s">
        <v>1026</v>
      </c>
      <c r="C241" s="43"/>
      <c r="D241" s="45"/>
    </row>
    <row r="242" spans="1:4" x14ac:dyDescent="0.25">
      <c r="A242" s="4" t="s">
        <v>1052</v>
      </c>
      <c r="B242" s="25" t="s">
        <v>1027</v>
      </c>
      <c r="C242" s="43"/>
      <c r="D242" s="45"/>
    </row>
    <row r="243" spans="1:4" x14ac:dyDescent="0.25">
      <c r="A243" s="4" t="s">
        <v>1053</v>
      </c>
      <c r="B243" s="25" t="s">
        <v>1028</v>
      </c>
      <c r="C243" s="43"/>
      <c r="D243" s="45"/>
    </row>
    <row r="244" spans="1:4" x14ac:dyDescent="0.25">
      <c r="A244" s="4" t="s">
        <v>1054</v>
      </c>
      <c r="B244" s="25" t="s">
        <v>1029</v>
      </c>
      <c r="C244" s="43"/>
      <c r="D244" s="45"/>
    </row>
    <row r="245" spans="1:4" x14ac:dyDescent="0.25">
      <c r="A245" s="4" t="s">
        <v>1055</v>
      </c>
      <c r="B245" s="25" t="s">
        <v>1030</v>
      </c>
      <c r="C245" s="43"/>
      <c r="D245" s="45"/>
    </row>
    <row r="246" spans="1:4" x14ac:dyDescent="0.25">
      <c r="A246" s="4" t="s">
        <v>1056</v>
      </c>
      <c r="B246" s="25" t="s">
        <v>1031</v>
      </c>
      <c r="C246" s="43"/>
      <c r="D246" s="45"/>
    </row>
    <row r="247" spans="1:4" x14ac:dyDescent="0.25">
      <c r="A247" s="4" t="s">
        <v>1057</v>
      </c>
      <c r="B247" s="25" t="s">
        <v>1032</v>
      </c>
      <c r="C247" s="43"/>
      <c r="D247" s="45"/>
    </row>
    <row r="248" spans="1:4" ht="90" x14ac:dyDescent="0.25">
      <c r="A248" s="4" t="s">
        <v>1058</v>
      </c>
      <c r="B248" s="25" t="s">
        <v>1059</v>
      </c>
      <c r="C248" s="43"/>
      <c r="D248" s="45"/>
    </row>
    <row r="249" spans="1:4" ht="30" x14ac:dyDescent="0.25">
      <c r="A249" s="4" t="s">
        <v>1060</v>
      </c>
      <c r="B249" s="25" t="s">
        <v>1065</v>
      </c>
      <c r="C249" s="43"/>
      <c r="D249" s="45"/>
    </row>
    <row r="250" spans="1:4" ht="30" x14ac:dyDescent="0.25">
      <c r="A250" s="4" t="s">
        <v>1061</v>
      </c>
      <c r="B250" s="25" t="s">
        <v>1066</v>
      </c>
      <c r="C250" s="43"/>
      <c r="D250" s="45"/>
    </row>
    <row r="251" spans="1:4" ht="30" x14ac:dyDescent="0.25">
      <c r="A251" s="4" t="s">
        <v>1062</v>
      </c>
      <c r="B251" s="25" t="s">
        <v>1067</v>
      </c>
      <c r="C251" s="43"/>
      <c r="D251" s="45"/>
    </row>
    <row r="252" spans="1:4" ht="45" x14ac:dyDescent="0.25">
      <c r="A252" s="4" t="s">
        <v>1063</v>
      </c>
      <c r="B252" s="25" t="s">
        <v>1068</v>
      </c>
      <c r="C252" s="43"/>
      <c r="D252" s="45"/>
    </row>
    <row r="253" spans="1:4" x14ac:dyDescent="0.25">
      <c r="A253" s="4" t="s">
        <v>1064</v>
      </c>
      <c r="B253" s="26" t="s">
        <v>1069</v>
      </c>
      <c r="C253" s="52" t="s">
        <v>3</v>
      </c>
      <c r="D253" s="53" t="s">
        <v>3</v>
      </c>
    </row>
    <row r="254" spans="1:4" ht="60" x14ac:dyDescent="0.25">
      <c r="A254" s="4" t="s">
        <v>1070</v>
      </c>
      <c r="B254" s="25" t="s">
        <v>2767</v>
      </c>
      <c r="C254" s="43"/>
      <c r="D254" s="45"/>
    </row>
    <row r="255" spans="1:4" ht="60" x14ac:dyDescent="0.25">
      <c r="A255" s="4" t="s">
        <v>1071</v>
      </c>
      <c r="B255" s="25" t="s">
        <v>2768</v>
      </c>
      <c r="C255" s="43"/>
      <c r="D255" s="45"/>
    </row>
    <row r="256" spans="1:4" ht="30" x14ac:dyDescent="0.25">
      <c r="A256" s="4" t="s">
        <v>1072</v>
      </c>
      <c r="B256" s="26" t="s">
        <v>1073</v>
      </c>
      <c r="C256" s="52" t="s">
        <v>3</v>
      </c>
      <c r="D256" s="53" t="s">
        <v>3</v>
      </c>
    </row>
    <row r="257" spans="1:4" ht="30" x14ac:dyDescent="0.25">
      <c r="A257" s="4" t="s">
        <v>1080</v>
      </c>
      <c r="B257" s="25" t="s">
        <v>1074</v>
      </c>
      <c r="C257" s="43"/>
      <c r="D257" s="45"/>
    </row>
    <row r="258" spans="1:4" ht="75" x14ac:dyDescent="0.25">
      <c r="A258" s="4" t="s">
        <v>1081</v>
      </c>
      <c r="B258" s="25" t="s">
        <v>2941</v>
      </c>
      <c r="C258" s="43"/>
      <c r="D258" s="45"/>
    </row>
    <row r="259" spans="1:4" x14ac:dyDescent="0.25">
      <c r="A259" s="4" t="s">
        <v>1082</v>
      </c>
      <c r="B259" s="25" t="s">
        <v>1075</v>
      </c>
      <c r="C259" s="43"/>
      <c r="D259" s="45"/>
    </row>
    <row r="260" spans="1:4" x14ac:dyDescent="0.25">
      <c r="A260" s="4" t="s">
        <v>1083</v>
      </c>
      <c r="B260" s="25" t="s">
        <v>1076</v>
      </c>
      <c r="C260" s="43"/>
      <c r="D260" s="45"/>
    </row>
    <row r="261" spans="1:4" ht="60" x14ac:dyDescent="0.25">
      <c r="A261" s="4" t="s">
        <v>1084</v>
      </c>
      <c r="B261" s="25" t="s">
        <v>1077</v>
      </c>
      <c r="C261" s="43"/>
      <c r="D261" s="45"/>
    </row>
    <row r="262" spans="1:4" x14ac:dyDescent="0.25">
      <c r="A262" s="4" t="s">
        <v>1085</v>
      </c>
      <c r="B262" s="25" t="s">
        <v>1078</v>
      </c>
      <c r="C262" s="43"/>
      <c r="D262" s="45"/>
    </row>
    <row r="263" spans="1:4" ht="45" x14ac:dyDescent="0.25">
      <c r="A263" s="4" t="s">
        <v>1086</v>
      </c>
      <c r="B263" s="25" t="s">
        <v>1079</v>
      </c>
      <c r="C263" s="43"/>
      <c r="D263" s="45"/>
    </row>
    <row r="264" spans="1:4" ht="30" x14ac:dyDescent="0.25">
      <c r="A264" s="4" t="s">
        <v>1087</v>
      </c>
      <c r="B264" s="26" t="s">
        <v>1088</v>
      </c>
      <c r="C264" s="52" t="s">
        <v>3</v>
      </c>
      <c r="D264" s="53" t="s">
        <v>3</v>
      </c>
    </row>
    <row r="265" spans="1:4" x14ac:dyDescent="0.25">
      <c r="A265" s="4" t="s">
        <v>1089</v>
      </c>
      <c r="B265" s="25" t="s">
        <v>1097</v>
      </c>
      <c r="C265" s="43"/>
      <c r="D265" s="45"/>
    </row>
    <row r="266" spans="1:4" x14ac:dyDescent="0.25">
      <c r="A266" s="4" t="s">
        <v>1090</v>
      </c>
      <c r="B266" s="25" t="s">
        <v>1096</v>
      </c>
      <c r="C266" s="43"/>
      <c r="D266" s="45"/>
    </row>
    <row r="267" spans="1:4" x14ac:dyDescent="0.25">
      <c r="A267" s="4" t="s">
        <v>1091</v>
      </c>
      <c r="B267" s="25" t="s">
        <v>2769</v>
      </c>
      <c r="C267" s="43"/>
      <c r="D267" s="45"/>
    </row>
    <row r="268" spans="1:4" x14ac:dyDescent="0.25">
      <c r="A268" s="4" t="s">
        <v>1092</v>
      </c>
      <c r="B268" s="25" t="s">
        <v>1098</v>
      </c>
      <c r="C268" s="43"/>
      <c r="D268" s="45"/>
    </row>
    <row r="269" spans="1:4" x14ac:dyDescent="0.25">
      <c r="A269" s="4" t="s">
        <v>1093</v>
      </c>
      <c r="B269" s="25" t="s">
        <v>1099</v>
      </c>
      <c r="C269" s="43"/>
      <c r="D269" s="45"/>
    </row>
    <row r="270" spans="1:4" x14ac:dyDescent="0.25">
      <c r="A270" s="4" t="s">
        <v>1094</v>
      </c>
      <c r="B270" s="25" t="s">
        <v>1100</v>
      </c>
      <c r="C270" s="43"/>
      <c r="D270" s="45"/>
    </row>
    <row r="271" spans="1:4" ht="45" x14ac:dyDescent="0.25">
      <c r="A271" s="4" t="s">
        <v>1095</v>
      </c>
      <c r="B271" s="25" t="s">
        <v>1101</v>
      </c>
      <c r="C271" s="43"/>
      <c r="D271" s="45"/>
    </row>
    <row r="272" spans="1:4" ht="30" x14ac:dyDescent="0.25">
      <c r="A272" s="4" t="s">
        <v>1103</v>
      </c>
      <c r="B272" s="25" t="s">
        <v>1102</v>
      </c>
      <c r="C272" s="43"/>
      <c r="D272" s="45"/>
    </row>
    <row r="273" spans="1:4" ht="30" x14ac:dyDescent="0.25">
      <c r="A273" s="4" t="s">
        <v>1104</v>
      </c>
      <c r="B273" s="25" t="s">
        <v>1105</v>
      </c>
      <c r="C273" s="43"/>
      <c r="D273" s="45"/>
    </row>
    <row r="274" spans="1:4" ht="90" x14ac:dyDescent="0.25">
      <c r="A274" s="4" t="s">
        <v>2519</v>
      </c>
      <c r="B274" s="25" t="s">
        <v>1106</v>
      </c>
      <c r="C274" s="43"/>
      <c r="D274" s="45"/>
    </row>
    <row r="275" spans="1:4" s="9" customFormat="1" x14ac:dyDescent="0.25">
      <c r="A275" s="4" t="s">
        <v>1107</v>
      </c>
      <c r="B275" s="18" t="s">
        <v>1108</v>
      </c>
      <c r="C275" s="24" t="s">
        <v>3</v>
      </c>
      <c r="D275" s="5" t="s">
        <v>3</v>
      </c>
    </row>
    <row r="276" spans="1:4" ht="45" x14ac:dyDescent="0.25">
      <c r="A276" s="4" t="s">
        <v>1109</v>
      </c>
      <c r="B276" s="25" t="s">
        <v>2770</v>
      </c>
      <c r="C276" s="43"/>
      <c r="D276" s="45"/>
    </row>
    <row r="277" spans="1:4" ht="45" x14ac:dyDescent="0.25">
      <c r="A277" s="4" t="s">
        <v>1110</v>
      </c>
      <c r="B277" s="25" t="s">
        <v>2771</v>
      </c>
      <c r="C277" s="43"/>
      <c r="D277" s="45"/>
    </row>
    <row r="278" spans="1:4" ht="45" x14ac:dyDescent="0.25">
      <c r="A278" s="4" t="s">
        <v>1111</v>
      </c>
      <c r="B278" s="25" t="s">
        <v>1121</v>
      </c>
      <c r="C278" s="43"/>
      <c r="D278" s="45"/>
    </row>
    <row r="279" spans="1:4" ht="75" x14ac:dyDescent="0.25">
      <c r="A279" s="4" t="s">
        <v>1112</v>
      </c>
      <c r="B279" s="25" t="s">
        <v>2772</v>
      </c>
      <c r="C279" s="43"/>
      <c r="D279" s="45"/>
    </row>
    <row r="280" spans="1:4" x14ac:dyDescent="0.25">
      <c r="A280" s="4" t="s">
        <v>1113</v>
      </c>
      <c r="B280" s="25" t="s">
        <v>1122</v>
      </c>
      <c r="C280" s="43"/>
      <c r="D280" s="45"/>
    </row>
    <row r="281" spans="1:4" x14ac:dyDescent="0.25">
      <c r="A281" s="4" t="s">
        <v>1114</v>
      </c>
      <c r="B281" s="25" t="s">
        <v>1123</v>
      </c>
      <c r="C281" s="43"/>
      <c r="D281" s="45"/>
    </row>
    <row r="282" spans="1:4" ht="45" x14ac:dyDescent="0.25">
      <c r="A282" s="4" t="s">
        <v>1115</v>
      </c>
      <c r="B282" s="25" t="s">
        <v>2773</v>
      </c>
      <c r="C282" s="43"/>
      <c r="D282" s="45"/>
    </row>
    <row r="283" spans="1:4" ht="30" x14ac:dyDescent="0.25">
      <c r="A283" s="4" t="s">
        <v>1116</v>
      </c>
      <c r="B283" s="25" t="s">
        <v>2543</v>
      </c>
      <c r="C283" s="43"/>
      <c r="D283" s="45"/>
    </row>
    <row r="284" spans="1:4" x14ac:dyDescent="0.25">
      <c r="A284" s="4" t="s">
        <v>1117</v>
      </c>
      <c r="B284" s="25" t="s">
        <v>2547</v>
      </c>
      <c r="C284" s="49"/>
      <c r="D284" s="49"/>
    </row>
    <row r="285" spans="1:4" ht="45" x14ac:dyDescent="0.25">
      <c r="A285" s="4" t="s">
        <v>1118</v>
      </c>
      <c r="B285" s="25" t="s">
        <v>1124</v>
      </c>
      <c r="C285" s="43"/>
      <c r="D285" s="45"/>
    </row>
    <row r="286" spans="1:4" ht="60" x14ac:dyDescent="0.25">
      <c r="A286" s="4" t="s">
        <v>1119</v>
      </c>
      <c r="B286" s="25" t="s">
        <v>1125</v>
      </c>
      <c r="C286" s="43"/>
      <c r="D286" s="45"/>
    </row>
    <row r="287" spans="1:4" ht="60" x14ac:dyDescent="0.25">
      <c r="A287" s="4" t="s">
        <v>1120</v>
      </c>
      <c r="B287" s="25" t="s">
        <v>1126</v>
      </c>
      <c r="C287" s="43"/>
      <c r="D287" s="45"/>
    </row>
    <row r="288" spans="1:4" ht="30" x14ac:dyDescent="0.25">
      <c r="A288" s="4" t="s">
        <v>2592</v>
      </c>
      <c r="B288" s="25" t="s">
        <v>1127</v>
      </c>
      <c r="C288" s="43"/>
      <c r="D288" s="45"/>
    </row>
    <row r="289" spans="1:4" x14ac:dyDescent="0.25">
      <c r="A289" s="4" t="s">
        <v>2593</v>
      </c>
      <c r="B289" s="25" t="s">
        <v>1128</v>
      </c>
      <c r="C289" s="43"/>
      <c r="D289" s="45"/>
    </row>
    <row r="290" spans="1:4" x14ac:dyDescent="0.25">
      <c r="A290" s="4" t="s">
        <v>2594</v>
      </c>
      <c r="B290" s="25" t="s">
        <v>2550</v>
      </c>
      <c r="C290" s="49"/>
      <c r="D290" s="49"/>
    </row>
    <row r="291" spans="1:4" s="9" customFormat="1" x14ac:dyDescent="0.25">
      <c r="A291" s="4" t="s">
        <v>1129</v>
      </c>
      <c r="B291" s="18" t="s">
        <v>1131</v>
      </c>
      <c r="C291" s="24" t="s">
        <v>3</v>
      </c>
      <c r="D291" s="5" t="s">
        <v>3</v>
      </c>
    </row>
    <row r="292" spans="1:4" ht="120" x14ac:dyDescent="0.25">
      <c r="A292" s="4" t="s">
        <v>1130</v>
      </c>
      <c r="B292" s="25" t="s">
        <v>2774</v>
      </c>
      <c r="C292" s="43"/>
      <c r="D292" s="45"/>
    </row>
    <row r="293" spans="1:4" ht="45" x14ac:dyDescent="0.25">
      <c r="A293" s="4" t="s">
        <v>1132</v>
      </c>
      <c r="B293" s="25" t="s">
        <v>1139</v>
      </c>
      <c r="C293" s="43"/>
      <c r="D293" s="45"/>
    </row>
    <row r="294" spans="1:4" ht="60" x14ac:dyDescent="0.25">
      <c r="A294" s="4" t="s">
        <v>1133</v>
      </c>
      <c r="B294" s="25" t="s">
        <v>2942</v>
      </c>
      <c r="C294" s="43"/>
      <c r="D294" s="45"/>
    </row>
    <row r="295" spans="1:4" ht="60" x14ac:dyDescent="0.25">
      <c r="A295" s="4" t="s">
        <v>1134</v>
      </c>
      <c r="B295" s="25" t="s">
        <v>2943</v>
      </c>
      <c r="C295" s="43"/>
      <c r="D295" s="45"/>
    </row>
    <row r="296" spans="1:4" ht="60" x14ac:dyDescent="0.25">
      <c r="A296" s="4" t="s">
        <v>1135</v>
      </c>
      <c r="B296" s="25" t="s">
        <v>1140</v>
      </c>
      <c r="C296" s="43"/>
      <c r="D296" s="45"/>
    </row>
    <row r="297" spans="1:4" ht="30" x14ac:dyDescent="0.25">
      <c r="A297" s="4" t="s">
        <v>1136</v>
      </c>
      <c r="B297" s="25" t="s">
        <v>1141</v>
      </c>
      <c r="C297" s="43"/>
      <c r="D297" s="45"/>
    </row>
    <row r="298" spans="1:4" ht="90" x14ac:dyDescent="0.25">
      <c r="A298" s="4" t="s">
        <v>1137</v>
      </c>
      <c r="B298" s="25" t="s">
        <v>2775</v>
      </c>
      <c r="C298" s="43"/>
      <c r="D298" s="45"/>
    </row>
    <row r="299" spans="1:4" ht="30" x14ac:dyDescent="0.25">
      <c r="A299" s="4" t="s">
        <v>1138</v>
      </c>
      <c r="B299" s="25" t="s">
        <v>1142</v>
      </c>
      <c r="C299" s="43"/>
      <c r="D299" s="45"/>
    </row>
    <row r="300" spans="1:4" s="9" customFormat="1" x14ac:dyDescent="0.25">
      <c r="A300" s="4" t="s">
        <v>1143</v>
      </c>
      <c r="B300" s="18" t="s">
        <v>1144</v>
      </c>
      <c r="C300" s="24" t="s">
        <v>3</v>
      </c>
      <c r="D300" s="5" t="s">
        <v>3</v>
      </c>
    </row>
    <row r="301" spans="1:4" x14ac:dyDescent="0.25">
      <c r="A301" s="4" t="s">
        <v>1145</v>
      </c>
      <c r="B301" s="26" t="s">
        <v>1146</v>
      </c>
      <c r="C301" s="24" t="s">
        <v>3</v>
      </c>
      <c r="D301" s="5" t="s">
        <v>3</v>
      </c>
    </row>
    <row r="302" spans="1:4" ht="105" x14ac:dyDescent="0.25">
      <c r="A302" s="4" t="s">
        <v>1147</v>
      </c>
      <c r="B302" s="25" t="s">
        <v>1148</v>
      </c>
      <c r="C302" s="43"/>
      <c r="D302" s="45"/>
    </row>
    <row r="303" spans="1:4" ht="60" x14ac:dyDescent="0.25">
      <c r="A303" s="4" t="s">
        <v>1149</v>
      </c>
      <c r="B303" s="25" t="s">
        <v>2776</v>
      </c>
      <c r="C303" s="43"/>
      <c r="D303" s="45"/>
    </row>
    <row r="304" spans="1:4" ht="90" x14ac:dyDescent="0.25">
      <c r="A304" s="4" t="s">
        <v>1150</v>
      </c>
      <c r="B304" s="25" t="s">
        <v>1189</v>
      </c>
      <c r="C304" s="43"/>
      <c r="D304" s="45"/>
    </row>
    <row r="305" spans="1:4" ht="90" x14ac:dyDescent="0.25">
      <c r="A305" s="4" t="s">
        <v>1151</v>
      </c>
      <c r="B305" s="25" t="s">
        <v>1190</v>
      </c>
      <c r="C305" s="43"/>
      <c r="D305" s="45"/>
    </row>
    <row r="306" spans="1:4" ht="75" x14ac:dyDescent="0.25">
      <c r="A306" s="4" t="s">
        <v>1152</v>
      </c>
      <c r="B306" s="25" t="s">
        <v>1191</v>
      </c>
      <c r="C306" s="43"/>
      <c r="D306" s="45"/>
    </row>
    <row r="307" spans="1:4" x14ac:dyDescent="0.25">
      <c r="A307" s="4" t="s">
        <v>1153</v>
      </c>
      <c r="B307" s="25" t="s">
        <v>1192</v>
      </c>
      <c r="C307" s="43"/>
      <c r="D307" s="45"/>
    </row>
    <row r="308" spans="1:4" ht="45" x14ac:dyDescent="0.25">
      <c r="A308" s="4" t="s">
        <v>1154</v>
      </c>
      <c r="B308" s="25" t="s">
        <v>1193</v>
      </c>
      <c r="C308" s="43"/>
      <c r="D308" s="45"/>
    </row>
    <row r="309" spans="1:4" ht="60" x14ac:dyDescent="0.25">
      <c r="A309" s="4" t="s">
        <v>1155</v>
      </c>
      <c r="B309" s="25" t="s">
        <v>1194</v>
      </c>
      <c r="C309" s="43"/>
      <c r="D309" s="45"/>
    </row>
    <row r="310" spans="1:4" ht="75" x14ac:dyDescent="0.25">
      <c r="A310" s="4" t="s">
        <v>1156</v>
      </c>
      <c r="B310" s="25" t="s">
        <v>1195</v>
      </c>
      <c r="C310" s="43"/>
      <c r="D310" s="45"/>
    </row>
    <row r="311" spans="1:4" ht="45" x14ac:dyDescent="0.25">
      <c r="A311" s="4" t="s">
        <v>1157</v>
      </c>
      <c r="B311" s="25" t="s">
        <v>1196</v>
      </c>
      <c r="C311" s="43"/>
      <c r="D311" s="45"/>
    </row>
    <row r="312" spans="1:4" ht="30" x14ac:dyDescent="0.25">
      <c r="A312" s="4" t="s">
        <v>1158</v>
      </c>
      <c r="B312" s="25" t="s">
        <v>1197</v>
      </c>
      <c r="C312" s="43"/>
      <c r="D312" s="45"/>
    </row>
    <row r="313" spans="1:4" ht="60" x14ac:dyDescent="0.25">
      <c r="A313" s="4" t="s">
        <v>1159</v>
      </c>
      <c r="B313" s="25" t="s">
        <v>1198</v>
      </c>
      <c r="C313" s="43"/>
      <c r="D313" s="45"/>
    </row>
    <row r="314" spans="1:4" ht="60" x14ac:dyDescent="0.25">
      <c r="A314" s="4" t="s">
        <v>1160</v>
      </c>
      <c r="B314" s="25" t="s">
        <v>1199</v>
      </c>
      <c r="C314" s="43"/>
      <c r="D314" s="45"/>
    </row>
    <row r="315" spans="1:4" ht="60" x14ac:dyDescent="0.25">
      <c r="A315" s="4" t="s">
        <v>1161</v>
      </c>
      <c r="B315" s="25" t="s">
        <v>1200</v>
      </c>
      <c r="C315" s="43"/>
      <c r="D315" s="45"/>
    </row>
    <row r="316" spans="1:4" ht="75" x14ac:dyDescent="0.25">
      <c r="A316" s="4" t="s">
        <v>1162</v>
      </c>
      <c r="B316" s="25" t="s">
        <v>1201</v>
      </c>
      <c r="C316" s="43"/>
      <c r="D316" s="45"/>
    </row>
    <row r="317" spans="1:4" ht="60" x14ac:dyDescent="0.25">
      <c r="A317" s="4" t="s">
        <v>1163</v>
      </c>
      <c r="B317" s="25" t="s">
        <v>2777</v>
      </c>
      <c r="C317" s="43"/>
      <c r="D317" s="45"/>
    </row>
    <row r="318" spans="1:4" ht="30" x14ac:dyDescent="0.25">
      <c r="A318" s="4" t="s">
        <v>1164</v>
      </c>
      <c r="B318" s="25" t="s">
        <v>1202</v>
      </c>
      <c r="C318" s="43"/>
      <c r="D318" s="45"/>
    </row>
    <row r="319" spans="1:4" x14ac:dyDescent="0.25">
      <c r="A319" s="4" t="s">
        <v>1165</v>
      </c>
      <c r="B319" s="25" t="s">
        <v>1203</v>
      </c>
      <c r="C319" s="43"/>
      <c r="D319" s="45"/>
    </row>
    <row r="320" spans="1:4" ht="45" x14ac:dyDescent="0.25">
      <c r="A320" s="4" t="s">
        <v>1166</v>
      </c>
      <c r="B320" s="25" t="s">
        <v>1204</v>
      </c>
      <c r="C320" s="43"/>
      <c r="D320" s="45"/>
    </row>
    <row r="321" spans="1:4" ht="30" x14ac:dyDescent="0.25">
      <c r="A321" s="4" t="s">
        <v>1167</v>
      </c>
      <c r="B321" s="25" t="s">
        <v>1205</v>
      </c>
      <c r="C321" s="43"/>
      <c r="D321" s="45"/>
    </row>
    <row r="322" spans="1:4" ht="75" x14ac:dyDescent="0.25">
      <c r="A322" s="4" t="s">
        <v>1168</v>
      </c>
      <c r="B322" s="25" t="s">
        <v>1206</v>
      </c>
      <c r="C322" s="43"/>
      <c r="D322" s="45"/>
    </row>
    <row r="323" spans="1:4" ht="60" x14ac:dyDescent="0.25">
      <c r="A323" s="4" t="s">
        <v>1169</v>
      </c>
      <c r="B323" s="25" t="s">
        <v>1207</v>
      </c>
      <c r="C323" s="43"/>
      <c r="D323" s="45"/>
    </row>
    <row r="324" spans="1:4" ht="60" x14ac:dyDescent="0.25">
      <c r="A324" s="4" t="s">
        <v>1170</v>
      </c>
      <c r="B324" s="25" t="s">
        <v>1209</v>
      </c>
      <c r="C324" s="43"/>
      <c r="D324" s="45"/>
    </row>
    <row r="325" spans="1:4" ht="60" x14ac:dyDescent="0.25">
      <c r="A325" s="4" t="s">
        <v>1171</v>
      </c>
      <c r="B325" s="25" t="s">
        <v>1208</v>
      </c>
      <c r="C325" s="43"/>
      <c r="D325" s="45"/>
    </row>
    <row r="326" spans="1:4" ht="45" x14ac:dyDescent="0.25">
      <c r="A326" s="4" t="s">
        <v>1172</v>
      </c>
      <c r="B326" s="25" t="s">
        <v>1210</v>
      </c>
      <c r="C326" s="43"/>
      <c r="D326" s="45"/>
    </row>
    <row r="327" spans="1:4" ht="45" x14ac:dyDescent="0.25">
      <c r="A327" s="4" t="s">
        <v>1173</v>
      </c>
      <c r="B327" s="25" t="s">
        <v>1211</v>
      </c>
      <c r="C327" s="43"/>
      <c r="D327" s="45"/>
    </row>
    <row r="328" spans="1:4" ht="45" x14ac:dyDescent="0.25">
      <c r="A328" s="4" t="s">
        <v>1174</v>
      </c>
      <c r="B328" s="25" t="s">
        <v>1212</v>
      </c>
      <c r="C328" s="43"/>
      <c r="D328" s="45"/>
    </row>
    <row r="329" spans="1:4" ht="45" x14ac:dyDescent="0.25">
      <c r="A329" s="4" t="s">
        <v>1175</v>
      </c>
      <c r="B329" s="25" t="s">
        <v>2778</v>
      </c>
      <c r="C329" s="43"/>
      <c r="D329" s="45"/>
    </row>
    <row r="330" spans="1:4" ht="45" x14ac:dyDescent="0.25">
      <c r="A330" s="4" t="s">
        <v>1176</v>
      </c>
      <c r="B330" s="25" t="s">
        <v>1213</v>
      </c>
      <c r="C330" s="43"/>
      <c r="D330" s="45"/>
    </row>
    <row r="331" spans="1:4" ht="30" x14ac:dyDescent="0.25">
      <c r="A331" s="4" t="s">
        <v>1177</v>
      </c>
      <c r="B331" s="25" t="s">
        <v>1214</v>
      </c>
      <c r="C331" s="43"/>
      <c r="D331" s="45"/>
    </row>
    <row r="332" spans="1:4" ht="60" x14ac:dyDescent="0.25">
      <c r="A332" s="4" t="s">
        <v>1178</v>
      </c>
      <c r="B332" s="25" t="s">
        <v>2460</v>
      </c>
      <c r="C332" s="43"/>
      <c r="D332" s="45"/>
    </row>
    <row r="333" spans="1:4" ht="90" x14ac:dyDescent="0.25">
      <c r="A333" s="4" t="s">
        <v>1179</v>
      </c>
      <c r="B333" s="25" t="s">
        <v>2461</v>
      </c>
      <c r="C333" s="43"/>
      <c r="D333" s="45"/>
    </row>
    <row r="334" spans="1:4" ht="75" x14ac:dyDescent="0.25">
      <c r="A334" s="4" t="s">
        <v>1180</v>
      </c>
      <c r="B334" s="25" t="s">
        <v>1215</v>
      </c>
      <c r="C334" s="43"/>
      <c r="D334" s="45"/>
    </row>
    <row r="335" spans="1:4" ht="30" x14ac:dyDescent="0.25">
      <c r="A335" s="4" t="s">
        <v>1181</v>
      </c>
      <c r="B335" s="25" t="s">
        <v>1216</v>
      </c>
      <c r="C335" s="43"/>
      <c r="D335" s="45"/>
    </row>
    <row r="336" spans="1:4" ht="45" x14ac:dyDescent="0.25">
      <c r="A336" s="4" t="s">
        <v>1182</v>
      </c>
      <c r="B336" s="25" t="s">
        <v>1217</v>
      </c>
      <c r="C336" s="43"/>
      <c r="D336" s="45"/>
    </row>
    <row r="337" spans="1:4" ht="30" x14ac:dyDescent="0.25">
      <c r="A337" s="4" t="s">
        <v>1183</v>
      </c>
      <c r="B337" s="25" t="s">
        <v>1223</v>
      </c>
      <c r="C337" s="43"/>
      <c r="D337" s="45"/>
    </row>
    <row r="338" spans="1:4" ht="30" x14ac:dyDescent="0.25">
      <c r="A338" s="4" t="s">
        <v>1184</v>
      </c>
      <c r="B338" s="25" t="s">
        <v>1225</v>
      </c>
      <c r="C338" s="43"/>
      <c r="D338" s="45"/>
    </row>
    <row r="339" spans="1:4" x14ac:dyDescent="0.25">
      <c r="A339" s="4" t="s">
        <v>1185</v>
      </c>
      <c r="B339" s="25" t="s">
        <v>1224</v>
      </c>
      <c r="C339" s="43"/>
      <c r="D339" s="45"/>
    </row>
    <row r="340" spans="1:4" ht="45" x14ac:dyDescent="0.25">
      <c r="A340" s="4" t="s">
        <v>1186</v>
      </c>
      <c r="B340" s="25" t="s">
        <v>1226</v>
      </c>
      <c r="C340" s="43"/>
      <c r="D340" s="45"/>
    </row>
    <row r="341" spans="1:4" ht="45" x14ac:dyDescent="0.25">
      <c r="A341" s="4" t="s">
        <v>1187</v>
      </c>
      <c r="B341" s="25" t="s">
        <v>1227</v>
      </c>
      <c r="C341" s="43"/>
      <c r="D341" s="45"/>
    </row>
    <row r="342" spans="1:4" ht="30" x14ac:dyDescent="0.25">
      <c r="A342" s="4" t="s">
        <v>1188</v>
      </c>
      <c r="B342" s="25" t="s">
        <v>1228</v>
      </c>
      <c r="C342" s="43"/>
      <c r="D342" s="45"/>
    </row>
    <row r="343" spans="1:4" ht="60" x14ac:dyDescent="0.25">
      <c r="A343" s="4" t="s">
        <v>1218</v>
      </c>
      <c r="B343" s="25" t="s">
        <v>3042</v>
      </c>
      <c r="C343" s="43"/>
      <c r="D343" s="45"/>
    </row>
    <row r="344" spans="1:4" ht="45" x14ac:dyDescent="0.25">
      <c r="A344" s="4" t="s">
        <v>1219</v>
      </c>
      <c r="B344" s="25" t="s">
        <v>1229</v>
      </c>
      <c r="C344" s="43"/>
      <c r="D344" s="45"/>
    </row>
    <row r="345" spans="1:4" ht="60" x14ac:dyDescent="0.25">
      <c r="A345" s="4" t="s">
        <v>1220</v>
      </c>
      <c r="B345" s="25" t="s">
        <v>2779</v>
      </c>
      <c r="C345" s="43"/>
      <c r="D345" s="45"/>
    </row>
    <row r="346" spans="1:4" ht="45" x14ac:dyDescent="0.25">
      <c r="A346" s="4" t="s">
        <v>1221</v>
      </c>
      <c r="B346" s="25" t="s">
        <v>2780</v>
      </c>
      <c r="C346" s="43"/>
      <c r="D346" s="45"/>
    </row>
    <row r="347" spans="1:4" ht="300" x14ac:dyDescent="0.25">
      <c r="A347" s="4" t="s">
        <v>1222</v>
      </c>
      <c r="B347" s="25" t="s">
        <v>3048</v>
      </c>
      <c r="C347" s="43"/>
      <c r="D347" s="45"/>
    </row>
    <row r="348" spans="1:4" ht="111" customHeight="1" x14ac:dyDescent="0.25">
      <c r="A348" s="4" t="s">
        <v>1231</v>
      </c>
      <c r="B348" s="25" t="s">
        <v>2958</v>
      </c>
      <c r="C348" s="43"/>
      <c r="D348" s="45"/>
    </row>
    <row r="349" spans="1:4" ht="60" x14ac:dyDescent="0.25">
      <c r="A349" s="4" t="s">
        <v>1232</v>
      </c>
      <c r="B349" s="25" t="s">
        <v>3043</v>
      </c>
      <c r="C349" s="43"/>
      <c r="D349" s="45"/>
    </row>
    <row r="350" spans="1:4" ht="45" x14ac:dyDescent="0.25">
      <c r="A350" s="4" t="s">
        <v>1233</v>
      </c>
      <c r="B350" s="25" t="s">
        <v>3044</v>
      </c>
      <c r="C350" s="43"/>
      <c r="D350" s="45"/>
    </row>
    <row r="351" spans="1:4" ht="30" x14ac:dyDescent="0.25">
      <c r="A351" s="4" t="s">
        <v>2591</v>
      </c>
      <c r="B351" s="25" t="s">
        <v>1230</v>
      </c>
      <c r="C351" s="43"/>
      <c r="D351" s="45"/>
    </row>
    <row r="352" spans="1:4" x14ac:dyDescent="0.25">
      <c r="A352" s="4" t="s">
        <v>2951</v>
      </c>
      <c r="B352" s="26" t="s">
        <v>1234</v>
      </c>
      <c r="C352" s="52" t="s">
        <v>3</v>
      </c>
      <c r="D352" s="53" t="s">
        <v>3</v>
      </c>
    </row>
    <row r="353" spans="1:4" ht="30" x14ac:dyDescent="0.25">
      <c r="A353" s="4" t="s">
        <v>2952</v>
      </c>
      <c r="B353" s="25" t="s">
        <v>1235</v>
      </c>
      <c r="C353" s="50"/>
      <c r="D353" s="51"/>
    </row>
    <row r="354" spans="1:4" ht="30" x14ac:dyDescent="0.25">
      <c r="A354" s="4" t="s">
        <v>2953</v>
      </c>
      <c r="B354" s="25" t="s">
        <v>1236</v>
      </c>
      <c r="C354" s="50"/>
      <c r="D354" s="51"/>
    </row>
    <row r="355" spans="1:4" ht="30" x14ac:dyDescent="0.25">
      <c r="A355" s="4" t="s">
        <v>2954</v>
      </c>
      <c r="B355" s="25" t="s">
        <v>1237</v>
      </c>
      <c r="C355" s="50"/>
      <c r="D355" s="51"/>
    </row>
    <row r="356" spans="1:4" ht="30" x14ac:dyDescent="0.25">
      <c r="A356" s="4" t="s">
        <v>2955</v>
      </c>
      <c r="B356" s="25" t="s">
        <v>1238</v>
      </c>
      <c r="C356" s="50"/>
      <c r="D356" s="51"/>
    </row>
    <row r="357" spans="1:4" ht="30" x14ac:dyDescent="0.25">
      <c r="A357" s="4" t="s">
        <v>2956</v>
      </c>
      <c r="B357" s="25" t="s">
        <v>1239</v>
      </c>
      <c r="C357" s="50"/>
      <c r="D357" s="51"/>
    </row>
    <row r="358" spans="1:4" ht="45" x14ac:dyDescent="0.25">
      <c r="A358" s="4" t="s">
        <v>2957</v>
      </c>
      <c r="B358" s="25" t="s">
        <v>1240</v>
      </c>
      <c r="C358" s="50"/>
      <c r="D358" s="51"/>
    </row>
    <row r="359" spans="1:4" x14ac:dyDescent="0.25">
      <c r="B359" s="31"/>
    </row>
    <row r="360" spans="1:4" x14ac:dyDescent="0.25">
      <c r="B360" s="31"/>
    </row>
    <row r="361" spans="1:4" x14ac:dyDescent="0.25">
      <c r="B361" s="31"/>
    </row>
    <row r="362" spans="1:4" x14ac:dyDescent="0.25">
      <c r="B362" s="31"/>
    </row>
    <row r="363" spans="1:4" x14ac:dyDescent="0.25">
      <c r="B363" s="31"/>
    </row>
    <row r="364" spans="1:4" x14ac:dyDescent="0.25">
      <c r="B364" s="31"/>
    </row>
    <row r="365" spans="1:4" x14ac:dyDescent="0.25">
      <c r="B365" s="31"/>
    </row>
    <row r="366" spans="1:4" x14ac:dyDescent="0.25">
      <c r="B366" s="31"/>
    </row>
    <row r="367" spans="1:4" x14ac:dyDescent="0.25">
      <c r="B367" s="31"/>
    </row>
    <row r="368" spans="1:4" x14ac:dyDescent="0.25">
      <c r="B368" s="31"/>
    </row>
    <row r="369" spans="2:2" x14ac:dyDescent="0.25">
      <c r="B369" s="31"/>
    </row>
    <row r="370" spans="2:2" x14ac:dyDescent="0.25">
      <c r="B370" s="31"/>
    </row>
    <row r="371" spans="2:2" x14ac:dyDescent="0.25">
      <c r="B371" s="31"/>
    </row>
    <row r="372" spans="2:2" x14ac:dyDescent="0.25">
      <c r="B372" s="31"/>
    </row>
    <row r="373" spans="2:2" x14ac:dyDescent="0.25">
      <c r="B373" s="31"/>
    </row>
    <row r="374" spans="2:2" x14ac:dyDescent="0.25">
      <c r="B374" s="31"/>
    </row>
    <row r="375" spans="2:2" x14ac:dyDescent="0.25">
      <c r="B375" s="31"/>
    </row>
    <row r="376" spans="2:2" x14ac:dyDescent="0.25">
      <c r="B376" s="31"/>
    </row>
    <row r="377" spans="2:2" x14ac:dyDescent="0.25">
      <c r="B377" s="31"/>
    </row>
    <row r="378" spans="2:2" x14ac:dyDescent="0.25">
      <c r="B378" s="31"/>
    </row>
    <row r="379" spans="2:2" x14ac:dyDescent="0.25">
      <c r="B379" s="31"/>
    </row>
    <row r="380" spans="2:2" x14ac:dyDescent="0.25">
      <c r="B380" s="31"/>
    </row>
    <row r="381" spans="2:2" x14ac:dyDescent="0.25">
      <c r="B381" s="31"/>
    </row>
    <row r="382" spans="2:2" x14ac:dyDescent="0.25">
      <c r="B382" s="31"/>
    </row>
    <row r="383" spans="2:2" x14ac:dyDescent="0.25">
      <c r="B383" s="31"/>
    </row>
    <row r="384" spans="2:2" x14ac:dyDescent="0.25">
      <c r="B384" s="31"/>
    </row>
    <row r="385" spans="2:2" x14ac:dyDescent="0.25">
      <c r="B385" s="31"/>
    </row>
    <row r="386" spans="2:2" x14ac:dyDescent="0.25">
      <c r="B386" s="31"/>
    </row>
    <row r="387" spans="2:2" x14ac:dyDescent="0.25">
      <c r="B387" s="31"/>
    </row>
    <row r="388" spans="2:2" x14ac:dyDescent="0.25">
      <c r="B388" s="31"/>
    </row>
    <row r="389" spans="2:2" x14ac:dyDescent="0.25">
      <c r="B389" s="31"/>
    </row>
    <row r="390" spans="2:2" x14ac:dyDescent="0.25">
      <c r="B390" s="31"/>
    </row>
    <row r="391" spans="2:2" x14ac:dyDescent="0.25">
      <c r="B391" s="31"/>
    </row>
    <row r="392" spans="2:2" x14ac:dyDescent="0.25">
      <c r="B392" s="31"/>
    </row>
    <row r="393" spans="2:2" x14ac:dyDescent="0.25">
      <c r="B393" s="31"/>
    </row>
    <row r="394" spans="2:2" x14ac:dyDescent="0.25">
      <c r="B394" s="31"/>
    </row>
    <row r="395" spans="2:2" x14ac:dyDescent="0.25">
      <c r="B395" s="31"/>
    </row>
    <row r="396" spans="2:2" x14ac:dyDescent="0.25">
      <c r="B396" s="31"/>
    </row>
    <row r="397" spans="2:2" x14ac:dyDescent="0.25">
      <c r="B397" s="31"/>
    </row>
    <row r="398" spans="2:2" x14ac:dyDescent="0.25">
      <c r="B398" s="31"/>
    </row>
    <row r="399" spans="2:2" x14ac:dyDescent="0.25">
      <c r="B399" s="31"/>
    </row>
    <row r="400" spans="2:2" x14ac:dyDescent="0.25">
      <c r="B400" s="31"/>
    </row>
    <row r="401" spans="2:2" x14ac:dyDescent="0.25">
      <c r="B401" s="31"/>
    </row>
    <row r="402" spans="2:2" x14ac:dyDescent="0.25">
      <c r="B402" s="31"/>
    </row>
    <row r="403" spans="2:2" x14ac:dyDescent="0.25">
      <c r="B403" s="31"/>
    </row>
    <row r="404" spans="2:2" x14ac:dyDescent="0.25">
      <c r="B404" s="31"/>
    </row>
    <row r="405" spans="2:2" x14ac:dyDescent="0.25">
      <c r="B405" s="31"/>
    </row>
    <row r="406" spans="2:2" x14ac:dyDescent="0.25">
      <c r="B406" s="31"/>
    </row>
    <row r="407" spans="2:2" x14ac:dyDescent="0.25">
      <c r="B407" s="31"/>
    </row>
    <row r="408" spans="2:2" x14ac:dyDescent="0.25">
      <c r="B408" s="31"/>
    </row>
    <row r="409" spans="2:2" x14ac:dyDescent="0.25">
      <c r="B409" s="31"/>
    </row>
    <row r="410" spans="2:2" x14ac:dyDescent="0.25">
      <c r="B410" s="31"/>
    </row>
    <row r="411" spans="2:2" x14ac:dyDescent="0.25">
      <c r="B411" s="31"/>
    </row>
    <row r="412" spans="2:2" x14ac:dyDescent="0.25">
      <c r="B412" s="31"/>
    </row>
    <row r="413" spans="2:2" x14ac:dyDescent="0.25">
      <c r="B413" s="31"/>
    </row>
    <row r="414" spans="2:2" x14ac:dyDescent="0.25">
      <c r="B414" s="31"/>
    </row>
    <row r="415" spans="2:2" x14ac:dyDescent="0.25">
      <c r="B415" s="31"/>
    </row>
    <row r="416" spans="2:2" x14ac:dyDescent="0.25">
      <c r="B416" s="31"/>
    </row>
    <row r="417" spans="2:2" x14ac:dyDescent="0.25">
      <c r="B417" s="31"/>
    </row>
    <row r="418" spans="2:2" x14ac:dyDescent="0.25">
      <c r="B418" s="31"/>
    </row>
    <row r="419" spans="2:2" x14ac:dyDescent="0.25">
      <c r="B419" s="31"/>
    </row>
    <row r="420" spans="2:2" x14ac:dyDescent="0.25">
      <c r="B420" s="31"/>
    </row>
    <row r="421" spans="2:2" x14ac:dyDescent="0.25">
      <c r="B421" s="31"/>
    </row>
    <row r="422" spans="2:2" x14ac:dyDescent="0.25">
      <c r="B422" s="31"/>
    </row>
    <row r="423" spans="2:2" x14ac:dyDescent="0.25">
      <c r="B423" s="31"/>
    </row>
    <row r="424" spans="2:2" x14ac:dyDescent="0.25">
      <c r="B424" s="31"/>
    </row>
    <row r="425" spans="2:2" x14ac:dyDescent="0.25">
      <c r="B425" s="31"/>
    </row>
    <row r="426" spans="2:2" x14ac:dyDescent="0.25">
      <c r="B426" s="31"/>
    </row>
    <row r="427" spans="2:2" x14ac:dyDescent="0.25">
      <c r="B427" s="31"/>
    </row>
    <row r="428" spans="2:2" x14ac:dyDescent="0.25">
      <c r="B428" s="31"/>
    </row>
    <row r="429" spans="2:2" x14ac:dyDescent="0.25">
      <c r="B429" s="31"/>
    </row>
    <row r="430" spans="2:2" x14ac:dyDescent="0.25">
      <c r="B430" s="31"/>
    </row>
    <row r="431" spans="2:2" x14ac:dyDescent="0.25">
      <c r="B431" s="31"/>
    </row>
    <row r="432" spans="2:2" x14ac:dyDescent="0.25">
      <c r="B432" s="31"/>
    </row>
    <row r="433" spans="2:2" x14ac:dyDescent="0.25">
      <c r="B433" s="31"/>
    </row>
    <row r="434" spans="2:2" x14ac:dyDescent="0.25">
      <c r="B434" s="31"/>
    </row>
    <row r="435" spans="2:2" x14ac:dyDescent="0.25">
      <c r="B435" s="31"/>
    </row>
    <row r="436" spans="2:2" x14ac:dyDescent="0.25">
      <c r="B436" s="31"/>
    </row>
    <row r="437" spans="2:2" x14ac:dyDescent="0.25">
      <c r="B437" s="31"/>
    </row>
    <row r="438" spans="2:2" x14ac:dyDescent="0.25">
      <c r="B438" s="31"/>
    </row>
    <row r="439" spans="2:2" x14ac:dyDescent="0.25">
      <c r="B439" s="31"/>
    </row>
    <row r="440" spans="2:2" x14ac:dyDescent="0.25">
      <c r="B440" s="31"/>
    </row>
    <row r="441" spans="2:2" x14ac:dyDescent="0.25">
      <c r="B441" s="31"/>
    </row>
    <row r="442" spans="2:2" x14ac:dyDescent="0.25">
      <c r="B442" s="31"/>
    </row>
    <row r="443" spans="2:2" x14ac:dyDescent="0.25">
      <c r="B443" s="31"/>
    </row>
    <row r="444" spans="2:2" x14ac:dyDescent="0.25">
      <c r="B444" s="31"/>
    </row>
    <row r="445" spans="2:2" x14ac:dyDescent="0.25">
      <c r="B445" s="31"/>
    </row>
    <row r="446" spans="2:2" x14ac:dyDescent="0.25">
      <c r="B446" s="31"/>
    </row>
    <row r="447" spans="2:2" x14ac:dyDescent="0.25">
      <c r="B447" s="31"/>
    </row>
    <row r="448" spans="2:2" x14ac:dyDescent="0.25">
      <c r="B448" s="31"/>
    </row>
    <row r="449" spans="2:2" x14ac:dyDescent="0.25">
      <c r="B449" s="31"/>
    </row>
    <row r="450" spans="2:2" x14ac:dyDescent="0.25">
      <c r="B450" s="31"/>
    </row>
    <row r="451" spans="2:2" x14ac:dyDescent="0.25">
      <c r="B451" s="31"/>
    </row>
    <row r="452" spans="2:2" x14ac:dyDescent="0.25">
      <c r="B452" s="31"/>
    </row>
    <row r="453" spans="2:2" x14ac:dyDescent="0.25">
      <c r="B453" s="31"/>
    </row>
    <row r="454" spans="2:2" x14ac:dyDescent="0.25">
      <c r="B454" s="31"/>
    </row>
    <row r="455" spans="2:2" x14ac:dyDescent="0.25">
      <c r="B455" s="31"/>
    </row>
    <row r="456" spans="2:2" x14ac:dyDescent="0.25">
      <c r="B456" s="31"/>
    </row>
    <row r="457" spans="2:2" x14ac:dyDescent="0.25">
      <c r="B457" s="31"/>
    </row>
    <row r="458" spans="2:2" x14ac:dyDescent="0.25">
      <c r="B458" s="31"/>
    </row>
    <row r="459" spans="2:2" x14ac:dyDescent="0.25">
      <c r="B459" s="31"/>
    </row>
    <row r="460" spans="2:2" x14ac:dyDescent="0.25">
      <c r="B460" s="31"/>
    </row>
    <row r="461" spans="2:2" x14ac:dyDescent="0.25">
      <c r="B461" s="31"/>
    </row>
    <row r="462" spans="2:2" x14ac:dyDescent="0.25">
      <c r="B462" s="31"/>
    </row>
    <row r="463" spans="2:2" x14ac:dyDescent="0.25">
      <c r="B463" s="31"/>
    </row>
    <row r="464" spans="2:2" x14ac:dyDescent="0.25">
      <c r="B464" s="31"/>
    </row>
    <row r="465" spans="2:2" x14ac:dyDescent="0.25">
      <c r="B465" s="31"/>
    </row>
    <row r="466" spans="2:2" x14ac:dyDescent="0.25">
      <c r="B466" s="31"/>
    </row>
    <row r="467" spans="2:2" x14ac:dyDescent="0.25">
      <c r="B467" s="31"/>
    </row>
    <row r="468" spans="2:2" x14ac:dyDescent="0.25">
      <c r="B468" s="31"/>
    </row>
    <row r="469" spans="2:2" x14ac:dyDescent="0.25">
      <c r="B469" s="31"/>
    </row>
    <row r="470" spans="2:2" x14ac:dyDescent="0.25">
      <c r="B470" s="31"/>
    </row>
    <row r="471" spans="2:2" x14ac:dyDescent="0.25">
      <c r="B471" s="31"/>
    </row>
    <row r="472" spans="2:2" x14ac:dyDescent="0.25">
      <c r="B472" s="31"/>
    </row>
    <row r="473" spans="2:2" x14ac:dyDescent="0.25">
      <c r="B473" s="31"/>
    </row>
    <row r="474" spans="2:2" x14ac:dyDescent="0.25">
      <c r="B474" s="31"/>
    </row>
    <row r="475" spans="2:2" x14ac:dyDescent="0.25">
      <c r="B475" s="31"/>
    </row>
    <row r="476" spans="2:2" x14ac:dyDescent="0.25">
      <c r="B476" s="31"/>
    </row>
    <row r="477" spans="2:2" x14ac:dyDescent="0.25">
      <c r="B477" s="31"/>
    </row>
    <row r="478" spans="2:2" x14ac:dyDescent="0.25">
      <c r="B478" s="31"/>
    </row>
    <row r="479" spans="2:2" x14ac:dyDescent="0.25">
      <c r="B479" s="31"/>
    </row>
    <row r="480" spans="2:2" x14ac:dyDescent="0.25">
      <c r="B480" s="31"/>
    </row>
    <row r="481" spans="2:2" x14ac:dyDescent="0.25">
      <c r="B481" s="31"/>
    </row>
    <row r="482" spans="2:2" x14ac:dyDescent="0.25">
      <c r="B482" s="31"/>
    </row>
    <row r="483" spans="2:2" x14ac:dyDescent="0.25">
      <c r="B483" s="31"/>
    </row>
    <row r="484" spans="2:2" x14ac:dyDescent="0.25">
      <c r="B484" s="31"/>
    </row>
    <row r="485" spans="2:2" x14ac:dyDescent="0.25">
      <c r="B485" s="31"/>
    </row>
    <row r="486" spans="2:2" x14ac:dyDescent="0.25">
      <c r="B486" s="31"/>
    </row>
    <row r="487" spans="2:2" x14ac:dyDescent="0.25">
      <c r="B487" s="31"/>
    </row>
    <row r="488" spans="2:2" x14ac:dyDescent="0.25">
      <c r="B488" s="31"/>
    </row>
    <row r="489" spans="2:2" x14ac:dyDescent="0.25">
      <c r="B489" s="31"/>
    </row>
    <row r="490" spans="2:2" x14ac:dyDescent="0.25">
      <c r="B490" s="31"/>
    </row>
    <row r="491" spans="2:2" x14ac:dyDescent="0.25">
      <c r="B491" s="31"/>
    </row>
    <row r="492" spans="2:2" x14ac:dyDescent="0.25">
      <c r="B492" s="31"/>
    </row>
    <row r="493" spans="2:2" x14ac:dyDescent="0.25">
      <c r="B493" s="31"/>
    </row>
    <row r="494" spans="2:2" x14ac:dyDescent="0.25">
      <c r="B494" s="31"/>
    </row>
    <row r="495" spans="2:2" x14ac:dyDescent="0.25">
      <c r="B495" s="31"/>
    </row>
    <row r="496" spans="2:2" x14ac:dyDescent="0.25">
      <c r="B496" s="31"/>
    </row>
    <row r="497" spans="2:2" x14ac:dyDescent="0.25">
      <c r="B497" s="31"/>
    </row>
    <row r="498" spans="2:2" x14ac:dyDescent="0.25">
      <c r="B498" s="31"/>
    </row>
    <row r="499" spans="2:2" x14ac:dyDescent="0.25">
      <c r="B499" s="31"/>
    </row>
    <row r="500" spans="2:2" x14ac:dyDescent="0.25">
      <c r="B500" s="31"/>
    </row>
    <row r="501" spans="2:2" x14ac:dyDescent="0.25">
      <c r="B501" s="31"/>
    </row>
    <row r="502" spans="2:2" x14ac:dyDescent="0.25">
      <c r="B502" s="31"/>
    </row>
    <row r="503" spans="2:2" x14ac:dyDescent="0.25">
      <c r="B503" s="31"/>
    </row>
    <row r="504" spans="2:2" x14ac:dyDescent="0.25">
      <c r="B504" s="31"/>
    </row>
    <row r="505" spans="2:2" x14ac:dyDescent="0.25">
      <c r="B505" s="31"/>
    </row>
    <row r="506" spans="2:2" x14ac:dyDescent="0.25">
      <c r="B506" s="31"/>
    </row>
    <row r="507" spans="2:2" x14ac:dyDescent="0.25">
      <c r="B507" s="31"/>
    </row>
    <row r="508" spans="2:2" x14ac:dyDescent="0.25">
      <c r="B508" s="31"/>
    </row>
    <row r="509" spans="2:2" x14ac:dyDescent="0.25">
      <c r="B509" s="31"/>
    </row>
    <row r="510" spans="2:2" x14ac:dyDescent="0.25">
      <c r="B510" s="31"/>
    </row>
    <row r="511" spans="2:2" x14ac:dyDescent="0.25">
      <c r="B511" s="31"/>
    </row>
    <row r="512" spans="2:2" x14ac:dyDescent="0.25">
      <c r="B512" s="31"/>
    </row>
    <row r="513" spans="2:2" x14ac:dyDescent="0.25">
      <c r="B513" s="31"/>
    </row>
    <row r="514" spans="2:2" x14ac:dyDescent="0.25">
      <c r="B514" s="31"/>
    </row>
    <row r="515" spans="2:2" x14ac:dyDescent="0.25">
      <c r="B515" s="31"/>
    </row>
    <row r="516" spans="2:2" x14ac:dyDescent="0.25">
      <c r="B516" s="31"/>
    </row>
    <row r="517" spans="2:2" x14ac:dyDescent="0.25">
      <c r="B517" s="31"/>
    </row>
    <row r="518" spans="2:2" x14ac:dyDescent="0.25">
      <c r="B518" s="31"/>
    </row>
    <row r="519" spans="2:2" x14ac:dyDescent="0.25">
      <c r="B519" s="31"/>
    </row>
    <row r="520" spans="2:2" x14ac:dyDescent="0.25">
      <c r="B520" s="31"/>
    </row>
    <row r="521" spans="2:2" x14ac:dyDescent="0.25">
      <c r="B521" s="31"/>
    </row>
    <row r="522" spans="2:2" x14ac:dyDescent="0.25">
      <c r="B522" s="31"/>
    </row>
    <row r="523" spans="2:2" x14ac:dyDescent="0.25">
      <c r="B523" s="31"/>
    </row>
    <row r="524" spans="2:2" x14ac:dyDescent="0.25">
      <c r="B524" s="31"/>
    </row>
    <row r="525" spans="2:2" x14ac:dyDescent="0.25">
      <c r="B525" s="31"/>
    </row>
    <row r="526" spans="2:2" x14ac:dyDescent="0.25">
      <c r="B526" s="31"/>
    </row>
    <row r="527" spans="2:2" x14ac:dyDescent="0.25">
      <c r="B527" s="31"/>
    </row>
    <row r="528" spans="2:2" x14ac:dyDescent="0.25">
      <c r="B528" s="31"/>
    </row>
    <row r="529" spans="2:2" x14ac:dyDescent="0.25">
      <c r="B529" s="31"/>
    </row>
    <row r="530" spans="2:2" x14ac:dyDescent="0.25">
      <c r="B530" s="31"/>
    </row>
    <row r="531" spans="2:2" x14ac:dyDescent="0.25">
      <c r="B531" s="31"/>
    </row>
    <row r="532" spans="2:2" x14ac:dyDescent="0.25">
      <c r="B532" s="31"/>
    </row>
    <row r="533" spans="2:2" x14ac:dyDescent="0.25">
      <c r="B533" s="31"/>
    </row>
    <row r="534" spans="2:2" x14ac:dyDescent="0.25">
      <c r="B534" s="31"/>
    </row>
    <row r="535" spans="2:2" x14ac:dyDescent="0.25">
      <c r="B535" s="31"/>
    </row>
    <row r="536" spans="2:2" x14ac:dyDescent="0.25">
      <c r="B536" s="31"/>
    </row>
    <row r="537" spans="2:2" x14ac:dyDescent="0.25">
      <c r="B537" s="31"/>
    </row>
    <row r="538" spans="2:2" x14ac:dyDescent="0.25">
      <c r="B538" s="31"/>
    </row>
    <row r="539" spans="2:2" x14ac:dyDescent="0.25">
      <c r="B539" s="31"/>
    </row>
    <row r="540" spans="2:2" x14ac:dyDescent="0.25">
      <c r="B540" s="31"/>
    </row>
    <row r="541" spans="2:2" x14ac:dyDescent="0.25">
      <c r="B541" s="31"/>
    </row>
    <row r="542" spans="2:2" x14ac:dyDescent="0.25">
      <c r="B542" s="31"/>
    </row>
    <row r="543" spans="2:2" x14ac:dyDescent="0.25">
      <c r="B543" s="31"/>
    </row>
    <row r="544" spans="2:2" x14ac:dyDescent="0.25">
      <c r="B544" s="31"/>
    </row>
    <row r="545" spans="2:2" x14ac:dyDescent="0.25">
      <c r="B545" s="31"/>
    </row>
    <row r="546" spans="2:2" x14ac:dyDescent="0.25">
      <c r="B546" s="31"/>
    </row>
    <row r="547" spans="2:2" x14ac:dyDescent="0.25">
      <c r="B547" s="31"/>
    </row>
    <row r="548" spans="2:2" x14ac:dyDescent="0.25">
      <c r="B548" s="31"/>
    </row>
    <row r="549" spans="2:2" x14ac:dyDescent="0.25">
      <c r="B549" s="31"/>
    </row>
    <row r="550" spans="2:2" x14ac:dyDescent="0.25">
      <c r="B550" s="31"/>
    </row>
    <row r="551" spans="2:2" x14ac:dyDescent="0.25">
      <c r="B551" s="31"/>
    </row>
    <row r="552" spans="2:2" x14ac:dyDescent="0.25">
      <c r="B552" s="31"/>
    </row>
    <row r="553" spans="2:2" x14ac:dyDescent="0.25">
      <c r="B553" s="31"/>
    </row>
    <row r="554" spans="2:2" x14ac:dyDescent="0.25">
      <c r="B554" s="31"/>
    </row>
    <row r="555" spans="2:2" x14ac:dyDescent="0.25">
      <c r="B555" s="31"/>
    </row>
    <row r="556" spans="2:2" x14ac:dyDescent="0.25">
      <c r="B556" s="31"/>
    </row>
    <row r="557" spans="2:2" x14ac:dyDescent="0.25">
      <c r="B557" s="31"/>
    </row>
    <row r="558" spans="2:2" x14ac:dyDescent="0.25">
      <c r="B558" s="31"/>
    </row>
  </sheetData>
  <mergeCells count="1">
    <mergeCell ref="C3:D6"/>
  </mergeCells>
  <phoneticPr fontId="16" type="noConversion"/>
  <dataValidations count="1">
    <dataValidation type="list" allowBlank="1" showInputMessage="1" showErrorMessage="1" sqref="C353:C358 C285:C289 C276:C283 C11:C28 C40:C49 C51:C59 C61:C66 C68:C93 C96:C127 C130:C158 C160:C186 C188:C189 C191:C206 C208:C219 C222:C252 C254:C255 C257:C263 C265:C274 C30:C38 C292:C299 C302:C351">
      <formula1>$A$4:$A$5</formula1>
    </dataValidation>
  </dataValidations>
  <pageMargins left="0.7" right="0.7" top="0.75" bottom="0.75" header="0.3" footer="0.3"/>
  <pageSetup paperSize="9" scale="6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
  <sheetViews>
    <sheetView showGridLines="0" zoomScale="83" workbookViewId="0">
      <selection activeCell="C8" sqref="C8"/>
    </sheetView>
  </sheetViews>
  <sheetFormatPr defaultColWidth="8.5703125" defaultRowHeight="15" x14ac:dyDescent="0.25"/>
  <cols>
    <col min="1" max="1" width="15.5703125" style="63" customWidth="1"/>
    <col min="2" max="2" width="65" style="63" customWidth="1"/>
    <col min="3" max="3" width="15.5703125" style="63" customWidth="1"/>
    <col min="4" max="4" width="45.5703125" style="63" customWidth="1"/>
    <col min="5" max="5" width="20.85546875" style="63" customWidth="1"/>
    <col min="6" max="6" width="21.42578125" style="63" customWidth="1"/>
    <col min="7" max="16384" width="8.5703125" style="63"/>
  </cols>
  <sheetData>
    <row r="1" spans="1:6" x14ac:dyDescent="0.25">
      <c r="A1" s="71" t="s">
        <v>2479</v>
      </c>
      <c r="B1" s="72"/>
      <c r="C1" s="107"/>
      <c r="D1" s="107"/>
    </row>
    <row r="2" spans="1:6" x14ac:dyDescent="0.25">
      <c r="A2" s="74"/>
      <c r="B2" s="72"/>
      <c r="C2" s="107"/>
      <c r="D2" s="107"/>
    </row>
    <row r="3" spans="1:6" x14ac:dyDescent="0.25">
      <c r="A3" s="118" t="s">
        <v>2474</v>
      </c>
      <c r="B3" s="76" t="s">
        <v>2471</v>
      </c>
      <c r="C3" s="237" t="s">
        <v>2475</v>
      </c>
      <c r="D3" s="238"/>
    </row>
    <row r="4" spans="1:6" x14ac:dyDescent="0.25">
      <c r="A4" s="77" t="s">
        <v>2484</v>
      </c>
      <c r="B4" s="78" t="s">
        <v>2472</v>
      </c>
      <c r="C4" s="239"/>
      <c r="D4" s="240"/>
    </row>
    <row r="5" spans="1:6" x14ac:dyDescent="0.25">
      <c r="A5" s="77" t="s">
        <v>3075</v>
      </c>
      <c r="B5" s="78" t="s">
        <v>3102</v>
      </c>
      <c r="C5" s="239"/>
      <c r="D5" s="240"/>
    </row>
    <row r="6" spans="1:6" x14ac:dyDescent="0.25">
      <c r="A6" s="77" t="s">
        <v>2485</v>
      </c>
      <c r="B6" s="78" t="s">
        <v>2473</v>
      </c>
      <c r="C6" s="239"/>
      <c r="D6" s="240"/>
    </row>
    <row r="8" spans="1:6" s="108" customFormat="1" ht="45" x14ac:dyDescent="0.25">
      <c r="A8" s="79" t="s">
        <v>0</v>
      </c>
      <c r="B8" s="79" t="s">
        <v>1</v>
      </c>
      <c r="C8" s="22" t="s">
        <v>3101</v>
      </c>
      <c r="D8" s="79" t="s">
        <v>2</v>
      </c>
      <c r="E8" s="81"/>
      <c r="F8" s="81"/>
    </row>
    <row r="9" spans="1:6" s="108" customFormat="1" x14ac:dyDescent="0.25">
      <c r="A9" s="82">
        <v>9.4</v>
      </c>
      <c r="B9" s="82" t="s">
        <v>2443</v>
      </c>
      <c r="C9" s="3" t="s">
        <v>3</v>
      </c>
      <c r="D9" s="3" t="s">
        <v>3</v>
      </c>
    </row>
    <row r="10" spans="1:6" s="108" customFormat="1" x14ac:dyDescent="0.25">
      <c r="A10" s="83" t="s">
        <v>1241</v>
      </c>
      <c r="B10" s="84" t="s">
        <v>1242</v>
      </c>
      <c r="C10" s="5" t="s">
        <v>3</v>
      </c>
      <c r="D10" s="5" t="s">
        <v>3</v>
      </c>
    </row>
    <row r="11" spans="1:6" s="108" customFormat="1" ht="75" x14ac:dyDescent="0.25">
      <c r="A11" s="85" t="s">
        <v>2520</v>
      </c>
      <c r="B11" s="86" t="s">
        <v>2944</v>
      </c>
      <c r="C11" s="46"/>
      <c r="D11" s="46"/>
    </row>
    <row r="12" spans="1:6" ht="187.5" customHeight="1" x14ac:dyDescent="0.25">
      <c r="A12" s="85" t="s">
        <v>2521</v>
      </c>
      <c r="B12" s="109" t="s">
        <v>2945</v>
      </c>
      <c r="C12" s="51"/>
      <c r="D12" s="51"/>
    </row>
    <row r="13" spans="1:6" s="108" customFormat="1" x14ac:dyDescent="0.25">
      <c r="A13" s="83" t="s">
        <v>1243</v>
      </c>
      <c r="B13" s="88" t="s">
        <v>1244</v>
      </c>
      <c r="C13" s="5" t="s">
        <v>3</v>
      </c>
      <c r="D13" s="5" t="s">
        <v>3</v>
      </c>
    </row>
    <row r="14" spans="1:6" ht="135" x14ac:dyDescent="0.25">
      <c r="A14" s="110" t="s">
        <v>1245</v>
      </c>
      <c r="B14" s="101" t="s">
        <v>2946</v>
      </c>
      <c r="C14" s="51"/>
      <c r="D14" s="51"/>
    </row>
    <row r="15" spans="1:6" ht="195" x14ac:dyDescent="0.25">
      <c r="A15" s="110" t="s">
        <v>1246</v>
      </c>
      <c r="B15" s="101" t="s">
        <v>2947</v>
      </c>
      <c r="C15" s="51"/>
      <c r="D15" s="51"/>
    </row>
    <row r="16" spans="1:6" x14ac:dyDescent="0.25">
      <c r="A16" s="110" t="s">
        <v>1247</v>
      </c>
      <c r="B16" s="101" t="s">
        <v>1257</v>
      </c>
      <c r="C16" s="51"/>
      <c r="D16" s="51"/>
    </row>
    <row r="17" spans="1:4" ht="60" x14ac:dyDescent="0.25">
      <c r="A17" s="110" t="s">
        <v>1248</v>
      </c>
      <c r="B17" s="101" t="s">
        <v>1258</v>
      </c>
      <c r="C17" s="51"/>
      <c r="D17" s="51"/>
    </row>
    <row r="18" spans="1:4" x14ac:dyDescent="0.25">
      <c r="A18" s="110" t="s">
        <v>1249</v>
      </c>
      <c r="B18" s="101" t="s">
        <v>1259</v>
      </c>
      <c r="C18" s="51"/>
      <c r="D18" s="51"/>
    </row>
    <row r="19" spans="1:4" ht="330" x14ac:dyDescent="0.25">
      <c r="A19" s="110" t="s">
        <v>1250</v>
      </c>
      <c r="B19" s="101" t="s">
        <v>1260</v>
      </c>
      <c r="C19" s="51"/>
      <c r="D19" s="51"/>
    </row>
    <row r="20" spans="1:4" ht="345" x14ac:dyDescent="0.25">
      <c r="A20" s="110" t="s">
        <v>1251</v>
      </c>
      <c r="B20" s="101" t="s">
        <v>1261</v>
      </c>
      <c r="C20" s="51"/>
      <c r="D20" s="51"/>
    </row>
    <row r="21" spans="1:4" ht="30" x14ac:dyDescent="0.25">
      <c r="A21" s="110" t="s">
        <v>1252</v>
      </c>
      <c r="B21" s="101" t="s">
        <v>1262</v>
      </c>
      <c r="C21" s="51"/>
      <c r="D21" s="51"/>
    </row>
    <row r="22" spans="1:4" ht="30" x14ac:dyDescent="0.25">
      <c r="A22" s="110" t="s">
        <v>1253</v>
      </c>
      <c r="B22" s="101" t="s">
        <v>1263</v>
      </c>
      <c r="C22" s="51"/>
      <c r="D22" s="51"/>
    </row>
    <row r="23" spans="1:4" ht="45" x14ac:dyDescent="0.25">
      <c r="A23" s="110" t="s">
        <v>1254</v>
      </c>
      <c r="B23" s="101" t="s">
        <v>2948</v>
      </c>
      <c r="C23" s="51"/>
      <c r="D23" s="51"/>
    </row>
    <row r="24" spans="1:4" x14ac:dyDescent="0.25">
      <c r="A24" s="110" t="s">
        <v>1255</v>
      </c>
      <c r="B24" s="101" t="s">
        <v>1264</v>
      </c>
      <c r="C24" s="51"/>
      <c r="D24" s="51"/>
    </row>
    <row r="25" spans="1:4" ht="90" x14ac:dyDescent="0.25">
      <c r="A25" s="110" t="s">
        <v>1256</v>
      </c>
      <c r="B25" s="101" t="s">
        <v>1265</v>
      </c>
      <c r="C25" s="51"/>
      <c r="D25" s="51"/>
    </row>
    <row r="26" spans="1:4" s="108" customFormat="1" x14ac:dyDescent="0.25">
      <c r="A26" s="83" t="s">
        <v>1266</v>
      </c>
      <c r="B26" s="88" t="s">
        <v>1267</v>
      </c>
      <c r="C26" s="5" t="s">
        <v>3</v>
      </c>
      <c r="D26" s="5" t="s">
        <v>3</v>
      </c>
    </row>
    <row r="27" spans="1:4" ht="75" x14ac:dyDescent="0.25">
      <c r="A27" s="83" t="s">
        <v>1268</v>
      </c>
      <c r="B27" s="101" t="s">
        <v>1270</v>
      </c>
      <c r="C27" s="51"/>
      <c r="D27" s="51"/>
    </row>
    <row r="28" spans="1:4" ht="300" x14ac:dyDescent="0.25">
      <c r="A28" s="83" t="s">
        <v>1269</v>
      </c>
      <c r="B28" s="101" t="s">
        <v>1271</v>
      </c>
      <c r="C28" s="51"/>
      <c r="D28" s="51"/>
    </row>
    <row r="29" spans="1:4" s="108" customFormat="1" x14ac:dyDescent="0.25">
      <c r="A29" s="83" t="s">
        <v>1272</v>
      </c>
      <c r="B29" s="88" t="s">
        <v>1273</v>
      </c>
      <c r="C29" s="5" t="s">
        <v>3</v>
      </c>
      <c r="D29" s="5" t="s">
        <v>3</v>
      </c>
    </row>
    <row r="30" spans="1:4" ht="45" x14ac:dyDescent="0.25">
      <c r="A30" s="83" t="s">
        <v>1274</v>
      </c>
      <c r="B30" s="101" t="s">
        <v>1275</v>
      </c>
      <c r="C30" s="51"/>
      <c r="D30" s="51"/>
    </row>
    <row r="31" spans="1:4" s="108" customFormat="1" x14ac:dyDescent="0.25">
      <c r="A31" s="83" t="s">
        <v>1276</v>
      </c>
      <c r="B31" s="88" t="s">
        <v>1277</v>
      </c>
      <c r="C31" s="5" t="s">
        <v>3</v>
      </c>
      <c r="D31" s="5" t="s">
        <v>3</v>
      </c>
    </row>
    <row r="32" spans="1:4" ht="45" x14ac:dyDescent="0.25">
      <c r="A32" s="83" t="s">
        <v>1280</v>
      </c>
      <c r="B32" s="101" t="s">
        <v>1278</v>
      </c>
      <c r="C32" s="51"/>
      <c r="D32" s="51"/>
    </row>
    <row r="33" spans="1:4" x14ac:dyDescent="0.25">
      <c r="A33" s="83" t="s">
        <v>1281</v>
      </c>
      <c r="B33" s="101" t="s">
        <v>1279</v>
      </c>
      <c r="C33" s="51"/>
      <c r="D33" s="51"/>
    </row>
    <row r="34" spans="1:4" s="108" customFormat="1" x14ac:dyDescent="0.25">
      <c r="A34" s="83" t="s">
        <v>1282</v>
      </c>
      <c r="B34" s="88" t="s">
        <v>1283</v>
      </c>
      <c r="C34" s="5" t="s">
        <v>3</v>
      </c>
      <c r="D34" s="5" t="s">
        <v>3</v>
      </c>
    </row>
    <row r="35" spans="1:4" ht="108" customHeight="1" x14ac:dyDescent="0.25">
      <c r="A35" s="83" t="s">
        <v>1284</v>
      </c>
      <c r="B35" s="109" t="s">
        <v>2949</v>
      </c>
      <c r="C35" s="51"/>
      <c r="D35" s="51"/>
    </row>
    <row r="36" spans="1:4" ht="30" x14ac:dyDescent="0.25">
      <c r="A36" s="83" t="s">
        <v>1285</v>
      </c>
      <c r="B36" s="101" t="s">
        <v>1288</v>
      </c>
      <c r="C36" s="51"/>
      <c r="D36" s="51"/>
    </row>
    <row r="37" spans="1:4" s="108" customFormat="1" x14ac:dyDescent="0.25">
      <c r="A37" s="83" t="s">
        <v>1286</v>
      </c>
      <c r="B37" s="88" t="s">
        <v>1289</v>
      </c>
      <c r="C37" s="5" t="s">
        <v>3</v>
      </c>
      <c r="D37" s="5" t="s">
        <v>3</v>
      </c>
    </row>
    <row r="38" spans="1:4" ht="150" x14ac:dyDescent="0.25">
      <c r="A38" s="83" t="s">
        <v>1287</v>
      </c>
      <c r="B38" s="101" t="s">
        <v>1290</v>
      </c>
      <c r="C38" s="51"/>
      <c r="D38" s="51"/>
    </row>
    <row r="39" spans="1:4" s="108" customFormat="1" x14ac:dyDescent="0.25">
      <c r="A39" s="83" t="s">
        <v>2466</v>
      </c>
      <c r="B39" s="88" t="s">
        <v>2467</v>
      </c>
      <c r="C39" s="5" t="s">
        <v>3</v>
      </c>
      <c r="D39" s="5" t="s">
        <v>3</v>
      </c>
    </row>
    <row r="40" spans="1:4" ht="30" x14ac:dyDescent="0.25">
      <c r="A40" s="83" t="s">
        <v>2468</v>
      </c>
      <c r="B40" s="101" t="s">
        <v>2965</v>
      </c>
      <c r="C40" s="51"/>
      <c r="D40" s="51"/>
    </row>
    <row r="41" spans="1:4" ht="105" x14ac:dyDescent="0.25">
      <c r="A41" s="83" t="s">
        <v>2469</v>
      </c>
      <c r="B41" s="101" t="s">
        <v>2966</v>
      </c>
      <c r="C41" s="51"/>
      <c r="D41" s="51"/>
    </row>
    <row r="42" spans="1:4" ht="45" x14ac:dyDescent="0.25">
      <c r="A42" s="83" t="s">
        <v>2470</v>
      </c>
      <c r="B42" s="101" t="s">
        <v>2967</v>
      </c>
      <c r="C42" s="51"/>
      <c r="D42" s="51"/>
    </row>
    <row r="43" spans="1:4" x14ac:dyDescent="0.25">
      <c r="B43" s="64"/>
    </row>
    <row r="44" spans="1:4" x14ac:dyDescent="0.25">
      <c r="B44" s="64"/>
    </row>
    <row r="45" spans="1:4" x14ac:dyDescent="0.25">
      <c r="B45" s="64"/>
    </row>
    <row r="46" spans="1:4" x14ac:dyDescent="0.25">
      <c r="B46" s="64"/>
    </row>
    <row r="47" spans="1:4" x14ac:dyDescent="0.25">
      <c r="B47" s="64"/>
    </row>
    <row r="48" spans="1:4" x14ac:dyDescent="0.25">
      <c r="B48" s="64"/>
    </row>
    <row r="49" spans="2:2" x14ac:dyDescent="0.25">
      <c r="B49" s="64"/>
    </row>
    <row r="50" spans="2:2" x14ac:dyDescent="0.25">
      <c r="B50" s="64"/>
    </row>
    <row r="51" spans="2:2" x14ac:dyDescent="0.25">
      <c r="B51" s="64"/>
    </row>
    <row r="52" spans="2:2" x14ac:dyDescent="0.25">
      <c r="B52" s="64"/>
    </row>
    <row r="53" spans="2:2" x14ac:dyDescent="0.25">
      <c r="B53" s="64"/>
    </row>
    <row r="54" spans="2:2" x14ac:dyDescent="0.25">
      <c r="B54" s="64"/>
    </row>
    <row r="55" spans="2:2" x14ac:dyDescent="0.25">
      <c r="B55" s="64"/>
    </row>
    <row r="56" spans="2:2" x14ac:dyDescent="0.25">
      <c r="B56" s="64"/>
    </row>
    <row r="57" spans="2:2" x14ac:dyDescent="0.25">
      <c r="B57" s="64"/>
    </row>
  </sheetData>
  <mergeCells count="1">
    <mergeCell ref="C3:D6"/>
  </mergeCells>
  <dataValidations count="1">
    <dataValidation type="list" allowBlank="1" showInputMessage="1" showErrorMessage="1" sqref="C12 C14:C25 C27:C28 C30 C32:C33 C35:C36 C38 C40:C42">
      <formula1>$A$4:$A$5</formula1>
    </dataValidation>
  </dataValidations>
  <pageMargins left="0.7" right="0.7" top="0.75" bottom="0.75" header="0.3" footer="0.3"/>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78"/>
  <sheetViews>
    <sheetView showGridLines="0" zoomScale="90" zoomScaleNormal="90" workbookViewId="0">
      <selection activeCell="B137" sqref="B137"/>
    </sheetView>
  </sheetViews>
  <sheetFormatPr defaultColWidth="8.5703125" defaultRowHeight="15" x14ac:dyDescent="0.25"/>
  <cols>
    <col min="1" max="1" width="13.140625" style="63" customWidth="1"/>
    <col min="2" max="2" width="67.5703125" style="63" customWidth="1"/>
    <col min="3" max="3" width="19.5703125" style="63" customWidth="1"/>
    <col min="4" max="4" width="45.5703125" style="63" customWidth="1"/>
    <col min="5" max="16384" width="8.5703125" style="63"/>
  </cols>
  <sheetData>
    <row r="1" spans="1:4" x14ac:dyDescent="0.25">
      <c r="A1" s="71" t="s">
        <v>2480</v>
      </c>
      <c r="B1" s="72"/>
      <c r="C1" s="107"/>
      <c r="D1" s="107"/>
    </row>
    <row r="2" spans="1:4" x14ac:dyDescent="0.25">
      <c r="A2" s="74"/>
      <c r="B2" s="72"/>
      <c r="C2" s="107"/>
      <c r="D2" s="107"/>
    </row>
    <row r="3" spans="1:4" x14ac:dyDescent="0.25">
      <c r="A3" s="118" t="s">
        <v>2474</v>
      </c>
      <c r="B3" s="76" t="s">
        <v>2471</v>
      </c>
      <c r="C3" s="237" t="s">
        <v>2475</v>
      </c>
      <c r="D3" s="238"/>
    </row>
    <row r="4" spans="1:4" x14ac:dyDescent="0.25">
      <c r="A4" s="77" t="s">
        <v>2484</v>
      </c>
      <c r="B4" s="78" t="s">
        <v>2472</v>
      </c>
      <c r="C4" s="239"/>
      <c r="D4" s="240"/>
    </row>
    <row r="5" spans="1:4" x14ac:dyDescent="0.25">
      <c r="A5" s="77" t="s">
        <v>3075</v>
      </c>
      <c r="B5" s="78" t="s">
        <v>3102</v>
      </c>
      <c r="C5" s="239"/>
      <c r="D5" s="240"/>
    </row>
    <row r="6" spans="1:4" x14ac:dyDescent="0.25">
      <c r="A6" s="77" t="s">
        <v>2485</v>
      </c>
      <c r="B6" s="78" t="s">
        <v>2473</v>
      </c>
      <c r="C6" s="239"/>
      <c r="D6" s="240"/>
    </row>
    <row r="8" spans="1:4" s="108" customFormat="1" ht="30" x14ac:dyDescent="0.25">
      <c r="A8" s="79" t="s">
        <v>0</v>
      </c>
      <c r="B8" s="79" t="s">
        <v>1</v>
      </c>
      <c r="C8" s="22" t="s">
        <v>3101</v>
      </c>
      <c r="D8" s="79" t="s">
        <v>2</v>
      </c>
    </row>
    <row r="9" spans="1:4" s="108" customFormat="1" x14ac:dyDescent="0.25">
      <c r="A9" s="82">
        <v>9.5</v>
      </c>
      <c r="B9" s="82" t="s">
        <v>2444</v>
      </c>
      <c r="C9" s="3" t="s">
        <v>3</v>
      </c>
      <c r="D9" s="3" t="s">
        <v>3</v>
      </c>
    </row>
    <row r="10" spans="1:4" s="108" customFormat="1" x14ac:dyDescent="0.25">
      <c r="A10" s="83" t="s">
        <v>1291</v>
      </c>
      <c r="B10" s="88" t="s">
        <v>1293</v>
      </c>
      <c r="C10" s="5" t="s">
        <v>3</v>
      </c>
      <c r="D10" s="5" t="s">
        <v>3</v>
      </c>
    </row>
    <row r="11" spans="1:4" s="108" customFormat="1" ht="30" x14ac:dyDescent="0.25">
      <c r="A11" s="85" t="s">
        <v>1292</v>
      </c>
      <c r="B11" s="111" t="s">
        <v>1300</v>
      </c>
      <c r="C11" s="5" t="s">
        <v>3</v>
      </c>
      <c r="D11" s="5" t="s">
        <v>3</v>
      </c>
    </row>
    <row r="12" spans="1:4" ht="30" x14ac:dyDescent="0.25">
      <c r="A12" s="85" t="s">
        <v>1294</v>
      </c>
      <c r="B12" s="101" t="s">
        <v>1301</v>
      </c>
      <c r="C12" s="45"/>
      <c r="D12" s="45"/>
    </row>
    <row r="13" spans="1:4" x14ac:dyDescent="0.25">
      <c r="A13" s="85" t="s">
        <v>1295</v>
      </c>
      <c r="B13" s="101" t="s">
        <v>1302</v>
      </c>
      <c r="C13" s="45"/>
      <c r="D13" s="45"/>
    </row>
    <row r="14" spans="1:4" x14ac:dyDescent="0.25">
      <c r="A14" s="85" t="s">
        <v>1296</v>
      </c>
      <c r="B14" s="101" t="s">
        <v>1303</v>
      </c>
      <c r="C14" s="45"/>
      <c r="D14" s="45"/>
    </row>
    <row r="15" spans="1:4" x14ac:dyDescent="0.25">
      <c r="A15" s="85" t="s">
        <v>1297</v>
      </c>
      <c r="B15" s="101" t="s">
        <v>1304</v>
      </c>
      <c r="C15" s="45"/>
      <c r="D15" s="45"/>
    </row>
    <row r="16" spans="1:4" ht="60" x14ac:dyDescent="0.25">
      <c r="A16" s="85" t="s">
        <v>1298</v>
      </c>
      <c r="B16" s="101" t="s">
        <v>1305</v>
      </c>
      <c r="C16" s="45"/>
      <c r="D16" s="45"/>
    </row>
    <row r="17" spans="1:4" ht="45" x14ac:dyDescent="0.25">
      <c r="A17" s="85" t="s">
        <v>1299</v>
      </c>
      <c r="B17" s="101" t="s">
        <v>1306</v>
      </c>
      <c r="C17" s="45"/>
      <c r="D17" s="45"/>
    </row>
    <row r="18" spans="1:4" ht="45" x14ac:dyDescent="0.25">
      <c r="A18" s="85" t="s">
        <v>1307</v>
      </c>
      <c r="B18" s="101" t="s">
        <v>1315</v>
      </c>
      <c r="C18" s="45"/>
      <c r="D18" s="45"/>
    </row>
    <row r="19" spans="1:4" ht="30" x14ac:dyDescent="0.25">
      <c r="A19" s="85" t="s">
        <v>1308</v>
      </c>
      <c r="B19" s="101" t="s">
        <v>1316</v>
      </c>
      <c r="C19" s="45"/>
      <c r="D19" s="45"/>
    </row>
    <row r="20" spans="1:4" ht="30" x14ac:dyDescent="0.25">
      <c r="A20" s="85" t="s">
        <v>1309</v>
      </c>
      <c r="B20" s="101" t="s">
        <v>1317</v>
      </c>
      <c r="C20" s="45"/>
      <c r="D20" s="45"/>
    </row>
    <row r="21" spans="1:4" ht="45" x14ac:dyDescent="0.25">
      <c r="A21" s="85" t="s">
        <v>1310</v>
      </c>
      <c r="B21" s="101" t="s">
        <v>1318</v>
      </c>
      <c r="C21" s="45"/>
      <c r="D21" s="45"/>
    </row>
    <row r="22" spans="1:4" ht="60" x14ac:dyDescent="0.25">
      <c r="A22" s="85" t="s">
        <v>1311</v>
      </c>
      <c r="B22" s="101" t="s">
        <v>1319</v>
      </c>
      <c r="C22" s="45"/>
      <c r="D22" s="45"/>
    </row>
    <row r="23" spans="1:4" ht="30" x14ac:dyDescent="0.25">
      <c r="A23" s="85" t="s">
        <v>1312</v>
      </c>
      <c r="B23" s="101" t="s">
        <v>1320</v>
      </c>
      <c r="C23" s="45"/>
      <c r="D23" s="45"/>
    </row>
    <row r="24" spans="1:4" x14ac:dyDescent="0.25">
      <c r="A24" s="85" t="s">
        <v>1313</v>
      </c>
      <c r="B24" s="101" t="s">
        <v>1321</v>
      </c>
      <c r="C24" s="45"/>
      <c r="D24" s="45"/>
    </row>
    <row r="25" spans="1:4" ht="30" x14ac:dyDescent="0.25">
      <c r="A25" s="85" t="s">
        <v>1314</v>
      </c>
      <c r="B25" s="101" t="s">
        <v>1322</v>
      </c>
      <c r="C25" s="45"/>
      <c r="D25" s="45"/>
    </row>
    <row r="26" spans="1:4" s="108" customFormat="1" x14ac:dyDescent="0.25">
      <c r="A26" s="83" t="s">
        <v>1323</v>
      </c>
      <c r="B26" s="88" t="s">
        <v>1324</v>
      </c>
      <c r="C26" s="5" t="s">
        <v>3</v>
      </c>
      <c r="D26" s="5" t="s">
        <v>3</v>
      </c>
    </row>
    <row r="27" spans="1:4" x14ac:dyDescent="0.25">
      <c r="A27" s="83" t="s">
        <v>1325</v>
      </c>
      <c r="B27" s="101" t="s">
        <v>1335</v>
      </c>
      <c r="C27" s="45"/>
      <c r="D27" s="45"/>
    </row>
    <row r="28" spans="1:4" x14ac:dyDescent="0.25">
      <c r="A28" s="83" t="s">
        <v>1326</v>
      </c>
      <c r="B28" s="101" t="s">
        <v>1336</v>
      </c>
      <c r="C28" s="45"/>
      <c r="D28" s="45"/>
    </row>
    <row r="29" spans="1:4" x14ac:dyDescent="0.25">
      <c r="A29" s="83" t="s">
        <v>1327</v>
      </c>
      <c r="B29" s="101" t="s">
        <v>1337</v>
      </c>
      <c r="C29" s="45"/>
      <c r="D29" s="45"/>
    </row>
    <row r="30" spans="1:4" x14ac:dyDescent="0.25">
      <c r="A30" s="83" t="s">
        <v>1328</v>
      </c>
      <c r="B30" s="101" t="s">
        <v>1338</v>
      </c>
      <c r="C30" s="45"/>
      <c r="D30" s="45"/>
    </row>
    <row r="31" spans="1:4" ht="30" x14ac:dyDescent="0.25">
      <c r="A31" s="83" t="s">
        <v>1329</v>
      </c>
      <c r="B31" s="101" t="s">
        <v>1339</v>
      </c>
      <c r="C31" s="45"/>
      <c r="D31" s="45"/>
    </row>
    <row r="32" spans="1:4" ht="30" x14ac:dyDescent="0.25">
      <c r="A32" s="83" t="s">
        <v>1330</v>
      </c>
      <c r="B32" s="101" t="s">
        <v>1340</v>
      </c>
      <c r="C32" s="45"/>
      <c r="D32" s="45"/>
    </row>
    <row r="33" spans="1:4" x14ac:dyDescent="0.25">
      <c r="A33" s="83" t="s">
        <v>1331</v>
      </c>
      <c r="B33" s="101" t="s">
        <v>1341</v>
      </c>
      <c r="C33" s="45"/>
      <c r="D33" s="45"/>
    </row>
    <row r="34" spans="1:4" x14ac:dyDescent="0.25">
      <c r="A34" s="83" t="s">
        <v>1332</v>
      </c>
      <c r="B34" s="101" t="s">
        <v>1342</v>
      </c>
      <c r="C34" s="45"/>
      <c r="D34" s="45"/>
    </row>
    <row r="35" spans="1:4" ht="30" x14ac:dyDescent="0.25">
      <c r="A35" s="83" t="s">
        <v>1333</v>
      </c>
      <c r="B35" s="101" t="s">
        <v>1343</v>
      </c>
      <c r="C35" s="45"/>
      <c r="D35" s="45"/>
    </row>
    <row r="36" spans="1:4" x14ac:dyDescent="0.25">
      <c r="A36" s="83" t="s">
        <v>1334</v>
      </c>
      <c r="B36" s="101" t="s">
        <v>1344</v>
      </c>
      <c r="C36" s="45"/>
      <c r="D36" s="45"/>
    </row>
    <row r="37" spans="1:4" x14ac:dyDescent="0.25">
      <c r="A37" s="83" t="s">
        <v>1363</v>
      </c>
      <c r="B37" s="101" t="s">
        <v>1345</v>
      </c>
      <c r="C37" s="45"/>
      <c r="D37" s="45"/>
    </row>
    <row r="38" spans="1:4" x14ac:dyDescent="0.25">
      <c r="A38" s="83" t="s">
        <v>1364</v>
      </c>
      <c r="B38" s="101" t="s">
        <v>1346</v>
      </c>
      <c r="C38" s="45"/>
      <c r="D38" s="45"/>
    </row>
    <row r="39" spans="1:4" x14ac:dyDescent="0.25">
      <c r="A39" s="83" t="s">
        <v>1365</v>
      </c>
      <c r="B39" s="101" t="s">
        <v>1347</v>
      </c>
      <c r="C39" s="45"/>
      <c r="D39" s="45"/>
    </row>
    <row r="40" spans="1:4" x14ac:dyDescent="0.25">
      <c r="A40" s="83" t="s">
        <v>1366</v>
      </c>
      <c r="B40" s="101" t="s">
        <v>1348</v>
      </c>
      <c r="C40" s="45"/>
      <c r="D40" s="45"/>
    </row>
    <row r="41" spans="1:4" x14ac:dyDescent="0.25">
      <c r="A41" s="83" t="s">
        <v>1367</v>
      </c>
      <c r="B41" s="101" t="s">
        <v>1349</v>
      </c>
      <c r="C41" s="45"/>
      <c r="D41" s="45"/>
    </row>
    <row r="42" spans="1:4" x14ac:dyDescent="0.25">
      <c r="A42" s="83" t="s">
        <v>1368</v>
      </c>
      <c r="B42" s="101" t="s">
        <v>1350</v>
      </c>
      <c r="C42" s="45"/>
      <c r="D42" s="45"/>
    </row>
    <row r="43" spans="1:4" x14ac:dyDescent="0.25">
      <c r="A43" s="83" t="s">
        <v>1369</v>
      </c>
      <c r="B43" s="101" t="s">
        <v>1351</v>
      </c>
      <c r="C43" s="45"/>
      <c r="D43" s="45"/>
    </row>
    <row r="44" spans="1:4" x14ac:dyDescent="0.25">
      <c r="A44" s="83" t="s">
        <v>1370</v>
      </c>
      <c r="B44" s="101" t="s">
        <v>1352</v>
      </c>
      <c r="C44" s="45"/>
      <c r="D44" s="45"/>
    </row>
    <row r="45" spans="1:4" x14ac:dyDescent="0.25">
      <c r="A45" s="83" t="s">
        <v>1371</v>
      </c>
      <c r="B45" s="101" t="s">
        <v>1353</v>
      </c>
      <c r="C45" s="45"/>
      <c r="D45" s="45"/>
    </row>
    <row r="46" spans="1:4" x14ac:dyDescent="0.25">
      <c r="A46" s="83" t="s">
        <v>1372</v>
      </c>
      <c r="B46" s="101" t="s">
        <v>1354</v>
      </c>
      <c r="C46" s="45"/>
      <c r="D46" s="45"/>
    </row>
    <row r="47" spans="1:4" x14ac:dyDescent="0.25">
      <c r="A47" s="83" t="s">
        <v>1373</v>
      </c>
      <c r="B47" s="101" t="s">
        <v>1355</v>
      </c>
      <c r="C47" s="45"/>
      <c r="D47" s="45"/>
    </row>
    <row r="48" spans="1:4" x14ac:dyDescent="0.25">
      <c r="A48" s="83" t="s">
        <v>1374</v>
      </c>
      <c r="B48" s="101" t="s">
        <v>1356</v>
      </c>
      <c r="C48" s="45"/>
      <c r="D48" s="45"/>
    </row>
    <row r="49" spans="1:4" x14ac:dyDescent="0.25">
      <c r="A49" s="83" t="s">
        <v>1375</v>
      </c>
      <c r="B49" s="101" t="s">
        <v>1357</v>
      </c>
      <c r="C49" s="45"/>
      <c r="D49" s="45"/>
    </row>
    <row r="50" spans="1:4" ht="90" x14ac:dyDescent="0.25">
      <c r="A50" s="83" t="s">
        <v>1376</v>
      </c>
      <c r="B50" s="101" t="s">
        <v>1358</v>
      </c>
      <c r="C50" s="45"/>
      <c r="D50" s="45"/>
    </row>
    <row r="51" spans="1:4" x14ac:dyDescent="0.25">
      <c r="A51" s="83" t="s">
        <v>1377</v>
      </c>
      <c r="B51" s="101" t="s">
        <v>1359</v>
      </c>
      <c r="C51" s="45"/>
      <c r="D51" s="45"/>
    </row>
    <row r="52" spans="1:4" ht="60" x14ac:dyDescent="0.25">
      <c r="A52" s="83" t="s">
        <v>1378</v>
      </c>
      <c r="B52" s="101" t="s">
        <v>1360</v>
      </c>
      <c r="C52" s="45"/>
      <c r="D52" s="45"/>
    </row>
    <row r="53" spans="1:4" x14ac:dyDescent="0.25">
      <c r="A53" s="83" t="s">
        <v>1379</v>
      </c>
      <c r="B53" s="101" t="s">
        <v>1361</v>
      </c>
      <c r="C53" s="45"/>
      <c r="D53" s="45"/>
    </row>
    <row r="54" spans="1:4" x14ac:dyDescent="0.25">
      <c r="A54" s="83" t="s">
        <v>1380</v>
      </c>
      <c r="B54" s="101" t="s">
        <v>2551</v>
      </c>
      <c r="C54" s="45"/>
      <c r="D54" s="45"/>
    </row>
    <row r="55" spans="1:4" x14ac:dyDescent="0.25">
      <c r="A55" s="83" t="s">
        <v>2590</v>
      </c>
      <c r="B55" s="101" t="s">
        <v>1362</v>
      </c>
      <c r="C55" s="45"/>
      <c r="D55" s="45"/>
    </row>
    <row r="56" spans="1:4" x14ac:dyDescent="0.25">
      <c r="A56" s="83" t="s">
        <v>2782</v>
      </c>
      <c r="B56" s="101" t="s">
        <v>2781</v>
      </c>
      <c r="C56" s="45"/>
      <c r="D56" s="45"/>
    </row>
    <row r="57" spans="1:4" s="108" customFormat="1" x14ac:dyDescent="0.25">
      <c r="A57" s="83" t="s">
        <v>1381</v>
      </c>
      <c r="B57" s="88" t="s">
        <v>1382</v>
      </c>
      <c r="C57" s="5" t="s">
        <v>3</v>
      </c>
      <c r="D57" s="5" t="s">
        <v>3</v>
      </c>
    </row>
    <row r="58" spans="1:4" x14ac:dyDescent="0.25">
      <c r="A58" s="83" t="s">
        <v>1383</v>
      </c>
      <c r="B58" s="101" t="s">
        <v>1384</v>
      </c>
      <c r="C58" s="45"/>
      <c r="D58" s="45"/>
    </row>
    <row r="59" spans="1:4" x14ac:dyDescent="0.25">
      <c r="A59" s="83" t="s">
        <v>1392</v>
      </c>
      <c r="B59" s="101" t="s">
        <v>1385</v>
      </c>
      <c r="C59" s="45"/>
      <c r="D59" s="45"/>
    </row>
    <row r="60" spans="1:4" x14ac:dyDescent="0.25">
      <c r="A60" s="83" t="s">
        <v>1393</v>
      </c>
      <c r="B60" s="101" t="s">
        <v>1386</v>
      </c>
      <c r="C60" s="45"/>
      <c r="D60" s="45"/>
    </row>
    <row r="61" spans="1:4" x14ac:dyDescent="0.25">
      <c r="A61" s="83" t="s">
        <v>1394</v>
      </c>
      <c r="B61" s="101" t="s">
        <v>1387</v>
      </c>
      <c r="C61" s="45"/>
      <c r="D61" s="45"/>
    </row>
    <row r="62" spans="1:4" ht="30" x14ac:dyDescent="0.25">
      <c r="A62" s="83" t="s">
        <v>1395</v>
      </c>
      <c r="B62" s="101" t="s">
        <v>1388</v>
      </c>
      <c r="C62" s="45"/>
      <c r="D62" s="45"/>
    </row>
    <row r="63" spans="1:4" x14ac:dyDescent="0.25">
      <c r="A63" s="83" t="s">
        <v>1396</v>
      </c>
      <c r="B63" s="101" t="s">
        <v>1389</v>
      </c>
      <c r="C63" s="45"/>
      <c r="D63" s="45"/>
    </row>
    <row r="64" spans="1:4" x14ac:dyDescent="0.25">
      <c r="A64" s="83" t="s">
        <v>1397</v>
      </c>
      <c r="B64" s="101" t="s">
        <v>1390</v>
      </c>
      <c r="C64" s="45"/>
      <c r="D64" s="45"/>
    </row>
    <row r="65" spans="1:4" x14ac:dyDescent="0.25">
      <c r="A65" s="83" t="s">
        <v>1398</v>
      </c>
      <c r="B65" s="101" t="s">
        <v>1391</v>
      </c>
      <c r="C65" s="45"/>
      <c r="D65" s="45"/>
    </row>
    <row r="66" spans="1:4" ht="30" x14ac:dyDescent="0.25">
      <c r="A66" s="83" t="s">
        <v>1400</v>
      </c>
      <c r="B66" s="111" t="s">
        <v>1399</v>
      </c>
      <c r="C66" s="5" t="s">
        <v>3</v>
      </c>
      <c r="D66" s="5" t="s">
        <v>3</v>
      </c>
    </row>
    <row r="67" spans="1:4" x14ac:dyDescent="0.25">
      <c r="A67" s="83" t="s">
        <v>1401</v>
      </c>
      <c r="B67" s="101" t="s">
        <v>1402</v>
      </c>
      <c r="C67" s="45"/>
      <c r="D67" s="45"/>
    </row>
    <row r="68" spans="1:4" x14ac:dyDescent="0.25">
      <c r="A68" s="83" t="s">
        <v>1406</v>
      </c>
      <c r="B68" s="101" t="s">
        <v>1403</v>
      </c>
      <c r="C68" s="45"/>
      <c r="D68" s="45"/>
    </row>
    <row r="69" spans="1:4" x14ac:dyDescent="0.25">
      <c r="A69" s="83" t="s">
        <v>1407</v>
      </c>
      <c r="B69" s="101" t="s">
        <v>1404</v>
      </c>
      <c r="C69" s="45"/>
      <c r="D69" s="45"/>
    </row>
    <row r="70" spans="1:4" x14ac:dyDescent="0.25">
      <c r="A70" s="83" t="s">
        <v>1408</v>
      </c>
      <c r="B70" s="101" t="s">
        <v>1405</v>
      </c>
      <c r="C70" s="45"/>
      <c r="D70" s="45"/>
    </row>
    <row r="71" spans="1:4" ht="30" x14ac:dyDescent="0.25">
      <c r="A71" s="83" t="s">
        <v>1409</v>
      </c>
      <c r="B71" s="101" t="s">
        <v>1429</v>
      </c>
      <c r="C71" s="45"/>
      <c r="D71" s="45"/>
    </row>
    <row r="72" spans="1:4" x14ac:dyDescent="0.25">
      <c r="A72" s="83" t="s">
        <v>1410</v>
      </c>
      <c r="B72" s="101" t="s">
        <v>1430</v>
      </c>
      <c r="C72" s="45"/>
      <c r="D72" s="45"/>
    </row>
    <row r="73" spans="1:4" ht="30" x14ac:dyDescent="0.25">
      <c r="A73" s="83" t="s">
        <v>1411</v>
      </c>
      <c r="B73" s="101" t="s">
        <v>1431</v>
      </c>
      <c r="C73" s="45"/>
      <c r="D73" s="45"/>
    </row>
    <row r="74" spans="1:4" ht="30" x14ac:dyDescent="0.25">
      <c r="A74" s="83" t="s">
        <v>1412</v>
      </c>
      <c r="B74" s="101" t="s">
        <v>1432</v>
      </c>
      <c r="C74" s="45"/>
      <c r="D74" s="45"/>
    </row>
    <row r="75" spans="1:4" ht="30" x14ac:dyDescent="0.25">
      <c r="A75" s="83" t="s">
        <v>1413</v>
      </c>
      <c r="B75" s="101" t="s">
        <v>1433</v>
      </c>
      <c r="C75" s="45"/>
      <c r="D75" s="45"/>
    </row>
    <row r="76" spans="1:4" ht="30" x14ac:dyDescent="0.25">
      <c r="A76" s="83" t="s">
        <v>1414</v>
      </c>
      <c r="B76" s="101" t="s">
        <v>1434</v>
      </c>
      <c r="C76" s="45"/>
      <c r="D76" s="45"/>
    </row>
    <row r="77" spans="1:4" ht="30" x14ac:dyDescent="0.25">
      <c r="A77" s="83" t="s">
        <v>1415</v>
      </c>
      <c r="B77" s="101" t="s">
        <v>1435</v>
      </c>
      <c r="C77" s="45"/>
      <c r="D77" s="45"/>
    </row>
    <row r="78" spans="1:4" ht="30" x14ac:dyDescent="0.25">
      <c r="A78" s="83" t="s">
        <v>1416</v>
      </c>
      <c r="B78" s="101" t="s">
        <v>1436</v>
      </c>
      <c r="C78" s="45"/>
      <c r="D78" s="45"/>
    </row>
    <row r="79" spans="1:4" ht="30" x14ac:dyDescent="0.25">
      <c r="A79" s="83" t="s">
        <v>1417</v>
      </c>
      <c r="B79" s="101" t="s">
        <v>1437</v>
      </c>
      <c r="C79" s="45"/>
      <c r="D79" s="45"/>
    </row>
    <row r="80" spans="1:4" x14ac:dyDescent="0.25">
      <c r="A80" s="83" t="s">
        <v>1418</v>
      </c>
      <c r="B80" s="101" t="s">
        <v>1438</v>
      </c>
      <c r="C80" s="45"/>
      <c r="D80" s="45"/>
    </row>
    <row r="81" spans="1:4" x14ac:dyDescent="0.25">
      <c r="A81" s="83" t="s">
        <v>1419</v>
      </c>
      <c r="B81" s="101" t="s">
        <v>1439</v>
      </c>
      <c r="C81" s="45"/>
      <c r="D81" s="45"/>
    </row>
    <row r="82" spans="1:4" ht="30" x14ac:dyDescent="0.25">
      <c r="A82" s="83" t="s">
        <v>1420</v>
      </c>
      <c r="B82" s="101" t="s">
        <v>1440</v>
      </c>
      <c r="C82" s="45"/>
      <c r="D82" s="45"/>
    </row>
    <row r="83" spans="1:4" ht="30" x14ac:dyDescent="0.25">
      <c r="A83" s="83" t="s">
        <v>1421</v>
      </c>
      <c r="B83" s="101" t="s">
        <v>1442</v>
      </c>
      <c r="C83" s="45"/>
      <c r="D83" s="45"/>
    </row>
    <row r="84" spans="1:4" x14ac:dyDescent="0.25">
      <c r="A84" s="83" t="s">
        <v>1422</v>
      </c>
      <c r="B84" s="101" t="s">
        <v>1441</v>
      </c>
      <c r="C84" s="45"/>
      <c r="D84" s="45"/>
    </row>
    <row r="85" spans="1:4" ht="30" x14ac:dyDescent="0.25">
      <c r="A85" s="83" t="s">
        <v>1423</v>
      </c>
      <c r="B85" s="101" t="s">
        <v>1443</v>
      </c>
      <c r="C85" s="45"/>
      <c r="D85" s="45"/>
    </row>
    <row r="86" spans="1:4" ht="30" x14ac:dyDescent="0.25">
      <c r="A86" s="83" t="s">
        <v>1424</v>
      </c>
      <c r="B86" s="101" t="s">
        <v>1444</v>
      </c>
      <c r="C86" s="45"/>
      <c r="D86" s="45"/>
    </row>
    <row r="87" spans="1:4" x14ac:dyDescent="0.25">
      <c r="A87" s="83" t="s">
        <v>1425</v>
      </c>
      <c r="B87" s="101" t="s">
        <v>1445</v>
      </c>
      <c r="C87" s="45"/>
      <c r="D87" s="45"/>
    </row>
    <row r="88" spans="1:4" ht="30" x14ac:dyDescent="0.25">
      <c r="A88" s="83" t="s">
        <v>1426</v>
      </c>
      <c r="B88" s="101" t="s">
        <v>1446</v>
      </c>
      <c r="C88" s="45"/>
      <c r="D88" s="45"/>
    </row>
    <row r="89" spans="1:4" x14ac:dyDescent="0.25">
      <c r="A89" s="83" t="s">
        <v>1427</v>
      </c>
      <c r="B89" s="101" t="s">
        <v>1447</v>
      </c>
      <c r="C89" s="45"/>
      <c r="D89" s="45"/>
    </row>
    <row r="90" spans="1:4" ht="30" x14ac:dyDescent="0.25">
      <c r="A90" s="83" t="s">
        <v>1428</v>
      </c>
      <c r="B90" s="101" t="s">
        <v>1448</v>
      </c>
      <c r="C90" s="45"/>
      <c r="D90" s="45"/>
    </row>
    <row r="91" spans="1:4" ht="30" x14ac:dyDescent="0.25">
      <c r="A91" s="83" t="s">
        <v>1449</v>
      </c>
      <c r="B91" s="101" t="s">
        <v>1454</v>
      </c>
      <c r="C91" s="45"/>
      <c r="D91" s="45"/>
    </row>
    <row r="92" spans="1:4" ht="30" x14ac:dyDescent="0.25">
      <c r="A92" s="83" t="s">
        <v>1450</v>
      </c>
      <c r="B92" s="101" t="s">
        <v>2453</v>
      </c>
      <c r="C92" s="45"/>
      <c r="D92" s="45"/>
    </row>
    <row r="93" spans="1:4" ht="30" x14ac:dyDescent="0.25">
      <c r="A93" s="83" t="s">
        <v>1451</v>
      </c>
      <c r="B93" s="101" t="s">
        <v>1455</v>
      </c>
      <c r="C93" s="45"/>
      <c r="D93" s="45"/>
    </row>
    <row r="94" spans="1:4" ht="45" x14ac:dyDescent="0.25">
      <c r="A94" s="83" t="s">
        <v>1452</v>
      </c>
      <c r="B94" s="101" t="s">
        <v>1456</v>
      </c>
      <c r="C94" s="45"/>
      <c r="D94" s="45"/>
    </row>
    <row r="95" spans="1:4" ht="30" x14ac:dyDescent="0.25">
      <c r="A95" s="83" t="s">
        <v>1453</v>
      </c>
      <c r="B95" s="101" t="s">
        <v>1457</v>
      </c>
      <c r="C95" s="45"/>
      <c r="D95" s="45"/>
    </row>
    <row r="96" spans="1:4" ht="30" x14ac:dyDescent="0.25">
      <c r="A96" s="83" t="s">
        <v>1459</v>
      </c>
      <c r="B96" s="101" t="s">
        <v>1458</v>
      </c>
      <c r="C96" s="45"/>
      <c r="D96" s="45"/>
    </row>
    <row r="97" spans="1:4" x14ac:dyDescent="0.25">
      <c r="A97" s="100" t="s">
        <v>1460</v>
      </c>
      <c r="B97" s="111" t="s">
        <v>1461</v>
      </c>
      <c r="C97" s="5" t="s">
        <v>3</v>
      </c>
      <c r="D97" s="5" t="s">
        <v>3</v>
      </c>
    </row>
    <row r="98" spans="1:4" x14ac:dyDescent="0.25">
      <c r="A98" s="83" t="s">
        <v>1462</v>
      </c>
      <c r="B98" s="101" t="s">
        <v>1465</v>
      </c>
      <c r="C98" s="45"/>
      <c r="D98" s="45"/>
    </row>
    <row r="99" spans="1:4" x14ac:dyDescent="0.25">
      <c r="A99" s="83" t="s">
        <v>1463</v>
      </c>
      <c r="B99" s="101" t="s">
        <v>1466</v>
      </c>
      <c r="C99" s="45"/>
      <c r="D99" s="45"/>
    </row>
    <row r="100" spans="1:4" ht="30" x14ac:dyDescent="0.25">
      <c r="A100" s="83" t="s">
        <v>1464</v>
      </c>
      <c r="B100" s="101" t="s">
        <v>1467</v>
      </c>
      <c r="C100" s="45"/>
      <c r="D100" s="45"/>
    </row>
    <row r="101" spans="1:4" x14ac:dyDescent="0.25">
      <c r="A101" s="83" t="s">
        <v>1469</v>
      </c>
      <c r="B101" s="101" t="s">
        <v>1468</v>
      </c>
      <c r="C101" s="45"/>
      <c r="D101" s="45"/>
    </row>
    <row r="102" spans="1:4" s="108" customFormat="1" x14ac:dyDescent="0.25">
      <c r="A102" s="83" t="s">
        <v>1470</v>
      </c>
      <c r="B102" s="88" t="s">
        <v>1471</v>
      </c>
      <c r="C102" s="5" t="s">
        <v>3</v>
      </c>
      <c r="D102" s="5" t="s">
        <v>3</v>
      </c>
    </row>
    <row r="103" spans="1:4" ht="45" x14ac:dyDescent="0.25">
      <c r="A103" s="83" t="s">
        <v>1472</v>
      </c>
      <c r="B103" s="101" t="s">
        <v>2578</v>
      </c>
      <c r="C103" s="45"/>
      <c r="D103" s="45"/>
    </row>
    <row r="104" spans="1:4" x14ac:dyDescent="0.25">
      <c r="A104" s="83" t="s">
        <v>1478</v>
      </c>
      <c r="B104" s="101" t="s">
        <v>1473</v>
      </c>
      <c r="C104" s="45"/>
      <c r="D104" s="45"/>
    </row>
    <row r="105" spans="1:4" x14ac:dyDescent="0.25">
      <c r="A105" s="83" t="s">
        <v>1479</v>
      </c>
      <c r="B105" s="101" t="s">
        <v>1474</v>
      </c>
      <c r="C105" s="45"/>
      <c r="D105" s="45"/>
    </row>
    <row r="106" spans="1:4" x14ac:dyDescent="0.25">
      <c r="A106" s="83" t="s">
        <v>1480</v>
      </c>
      <c r="B106" s="101" t="s">
        <v>1475</v>
      </c>
      <c r="C106" s="45"/>
      <c r="D106" s="45"/>
    </row>
    <row r="107" spans="1:4" x14ac:dyDescent="0.25">
      <c r="A107" s="83" t="s">
        <v>1481</v>
      </c>
      <c r="B107" s="101" t="s">
        <v>1476</v>
      </c>
      <c r="C107" s="45"/>
      <c r="D107" s="45"/>
    </row>
    <row r="108" spans="1:4" ht="30" x14ac:dyDescent="0.25">
      <c r="A108" s="83" t="s">
        <v>1482</v>
      </c>
      <c r="B108" s="101" t="s">
        <v>1477</v>
      </c>
      <c r="C108" s="45"/>
      <c r="D108" s="45"/>
    </row>
    <row r="109" spans="1:4" s="108" customFormat="1" x14ac:dyDescent="0.25">
      <c r="A109" s="83" t="s">
        <v>1483</v>
      </c>
      <c r="B109" s="88" t="s">
        <v>1484</v>
      </c>
      <c r="C109" s="5" t="s">
        <v>3</v>
      </c>
      <c r="D109" s="5" t="s">
        <v>3</v>
      </c>
    </row>
    <row r="110" spans="1:4" x14ac:dyDescent="0.25">
      <c r="A110" s="83" t="s">
        <v>1485</v>
      </c>
      <c r="B110" s="101" t="s">
        <v>1506</v>
      </c>
      <c r="C110" s="45"/>
      <c r="D110" s="45"/>
    </row>
    <row r="111" spans="1:4" ht="45" x14ac:dyDescent="0.25">
      <c r="A111" s="83" t="s">
        <v>1486</v>
      </c>
      <c r="B111" s="101" t="s">
        <v>1507</v>
      </c>
      <c r="C111" s="45"/>
      <c r="D111" s="45"/>
    </row>
    <row r="112" spans="1:4" ht="30" x14ac:dyDescent="0.25">
      <c r="A112" s="83" t="s">
        <v>1487</v>
      </c>
      <c r="B112" s="101" t="s">
        <v>1508</v>
      </c>
      <c r="C112" s="45"/>
      <c r="D112" s="45"/>
    </row>
    <row r="113" spans="1:4" ht="30" x14ac:dyDescent="0.25">
      <c r="A113" s="83" t="s">
        <v>1488</v>
      </c>
      <c r="B113" s="101" t="s">
        <v>1509</v>
      </c>
      <c r="C113" s="45"/>
      <c r="D113" s="45"/>
    </row>
    <row r="114" spans="1:4" ht="30" x14ac:dyDescent="0.25">
      <c r="A114" s="83" t="s">
        <v>1489</v>
      </c>
      <c r="B114" s="101" t="s">
        <v>1510</v>
      </c>
      <c r="C114" s="45"/>
      <c r="D114" s="45"/>
    </row>
    <row r="115" spans="1:4" ht="30" x14ac:dyDescent="0.25">
      <c r="A115" s="83" t="s">
        <v>1490</v>
      </c>
      <c r="B115" s="101" t="s">
        <v>1511</v>
      </c>
      <c r="C115" s="45"/>
      <c r="D115" s="45"/>
    </row>
    <row r="116" spans="1:4" ht="30" x14ac:dyDescent="0.25">
      <c r="A116" s="83" t="s">
        <v>1491</v>
      </c>
      <c r="B116" s="101" t="s">
        <v>1512</v>
      </c>
      <c r="C116" s="45"/>
      <c r="D116" s="45"/>
    </row>
    <row r="117" spans="1:4" x14ac:dyDescent="0.25">
      <c r="A117" s="83" t="s">
        <v>1492</v>
      </c>
      <c r="B117" s="101" t="s">
        <v>1513</v>
      </c>
      <c r="C117" s="45"/>
      <c r="D117" s="45"/>
    </row>
    <row r="118" spans="1:4" x14ac:dyDescent="0.25">
      <c r="A118" s="83" t="s">
        <v>1493</v>
      </c>
      <c r="B118" s="101" t="s">
        <v>2783</v>
      </c>
      <c r="C118" s="45"/>
      <c r="D118" s="45"/>
    </row>
    <row r="119" spans="1:4" x14ac:dyDescent="0.25">
      <c r="A119" s="83" t="s">
        <v>1494</v>
      </c>
      <c r="B119" s="101" t="s">
        <v>1514</v>
      </c>
      <c r="C119" s="45"/>
      <c r="D119" s="45"/>
    </row>
    <row r="120" spans="1:4" ht="30" x14ac:dyDescent="0.25">
      <c r="A120" s="83" t="s">
        <v>1495</v>
      </c>
      <c r="B120" s="101" t="s">
        <v>1515</v>
      </c>
      <c r="C120" s="45"/>
      <c r="D120" s="45"/>
    </row>
    <row r="121" spans="1:4" ht="30" x14ac:dyDescent="0.25">
      <c r="A121" s="83" t="s">
        <v>1496</v>
      </c>
      <c r="B121" s="101" t="s">
        <v>1516</v>
      </c>
      <c r="C121" s="45"/>
      <c r="D121" s="45"/>
    </row>
    <row r="122" spans="1:4" ht="30" x14ac:dyDescent="0.25">
      <c r="A122" s="83" t="s">
        <v>1497</v>
      </c>
      <c r="B122" s="101" t="s">
        <v>1517</v>
      </c>
      <c r="C122" s="45"/>
      <c r="D122" s="45"/>
    </row>
    <row r="123" spans="1:4" ht="30" x14ac:dyDescent="0.25">
      <c r="A123" s="83" t="s">
        <v>1498</v>
      </c>
      <c r="B123" s="101" t="s">
        <v>1518</v>
      </c>
      <c r="C123" s="45"/>
      <c r="D123" s="45"/>
    </row>
    <row r="124" spans="1:4" ht="75" x14ac:dyDescent="0.25">
      <c r="A124" s="83" t="s">
        <v>1499</v>
      </c>
      <c r="B124" s="101" t="s">
        <v>1519</v>
      </c>
      <c r="C124" s="45"/>
      <c r="D124" s="45"/>
    </row>
    <row r="125" spans="1:4" ht="60" x14ac:dyDescent="0.25">
      <c r="A125" s="83" t="s">
        <v>1500</v>
      </c>
      <c r="B125" s="101" t="s">
        <v>1520</v>
      </c>
      <c r="C125" s="45"/>
      <c r="D125" s="45"/>
    </row>
    <row r="126" spans="1:4" ht="30" x14ac:dyDescent="0.25">
      <c r="A126" s="83" t="s">
        <v>1501</v>
      </c>
      <c r="B126" s="101" t="s">
        <v>1521</v>
      </c>
      <c r="C126" s="45"/>
      <c r="D126" s="45"/>
    </row>
    <row r="127" spans="1:4" ht="30" x14ac:dyDescent="0.25">
      <c r="A127" s="83" t="s">
        <v>1502</v>
      </c>
      <c r="B127" s="101" t="s">
        <v>2785</v>
      </c>
      <c r="C127" s="45"/>
      <c r="D127" s="45"/>
    </row>
    <row r="128" spans="1:4" ht="30" x14ac:dyDescent="0.25">
      <c r="A128" s="83" t="s">
        <v>2784</v>
      </c>
      <c r="B128" s="101" t="s">
        <v>1522</v>
      </c>
      <c r="C128" s="45"/>
      <c r="D128" s="45"/>
    </row>
    <row r="129" spans="1:4" s="108" customFormat="1" x14ac:dyDescent="0.25">
      <c r="A129" s="83" t="s">
        <v>1503</v>
      </c>
      <c r="B129" s="88" t="s">
        <v>1505</v>
      </c>
      <c r="C129" s="5" t="s">
        <v>3</v>
      </c>
      <c r="D129" s="5" t="s">
        <v>3</v>
      </c>
    </row>
    <row r="130" spans="1:4" x14ac:dyDescent="0.25">
      <c r="A130" s="83" t="s">
        <v>1504</v>
      </c>
      <c r="B130" s="101" t="s">
        <v>1523</v>
      </c>
      <c r="C130" s="45"/>
      <c r="D130" s="45"/>
    </row>
    <row r="131" spans="1:4" x14ac:dyDescent="0.25">
      <c r="A131" s="83" t="s">
        <v>1529</v>
      </c>
      <c r="B131" s="101" t="s">
        <v>1524</v>
      </c>
      <c r="C131" s="45"/>
      <c r="D131" s="45"/>
    </row>
    <row r="132" spans="1:4" x14ac:dyDescent="0.25">
      <c r="A132" s="83" t="s">
        <v>1530</v>
      </c>
      <c r="B132" s="101" t="s">
        <v>1525</v>
      </c>
      <c r="C132" s="45"/>
      <c r="D132" s="45"/>
    </row>
    <row r="133" spans="1:4" x14ac:dyDescent="0.25">
      <c r="A133" s="83" t="s">
        <v>1531</v>
      </c>
      <c r="B133" s="101" t="s">
        <v>1526</v>
      </c>
      <c r="C133" s="45"/>
      <c r="D133" s="45"/>
    </row>
    <row r="134" spans="1:4" x14ac:dyDescent="0.25">
      <c r="A134" s="83" t="s">
        <v>1532</v>
      </c>
      <c r="B134" s="101" t="s">
        <v>1527</v>
      </c>
      <c r="C134" s="45"/>
      <c r="D134" s="45"/>
    </row>
    <row r="135" spans="1:4" x14ac:dyDescent="0.25">
      <c r="A135" s="83" t="s">
        <v>1533</v>
      </c>
      <c r="B135" s="101" t="s">
        <v>2598</v>
      </c>
      <c r="C135" s="45"/>
      <c r="D135" s="45"/>
    </row>
    <row r="136" spans="1:4" ht="30" x14ac:dyDescent="0.25">
      <c r="A136" s="83" t="s">
        <v>2599</v>
      </c>
      <c r="B136" s="101" t="s">
        <v>2558</v>
      </c>
      <c r="C136" s="45"/>
      <c r="D136" s="45"/>
    </row>
    <row r="137" spans="1:4" ht="30" x14ac:dyDescent="0.25">
      <c r="A137" s="83" t="s">
        <v>2600</v>
      </c>
      <c r="B137" s="101" t="s">
        <v>1528</v>
      </c>
      <c r="C137" s="51"/>
      <c r="D137" s="51"/>
    </row>
    <row r="138" spans="1:4" x14ac:dyDescent="0.25">
      <c r="A138" s="112"/>
      <c r="B138" s="64"/>
    </row>
    <row r="139" spans="1:4" x14ac:dyDescent="0.25">
      <c r="B139" s="64"/>
    </row>
    <row r="140" spans="1:4" x14ac:dyDescent="0.25">
      <c r="B140" s="104"/>
    </row>
    <row r="141" spans="1:4" x14ac:dyDescent="0.25">
      <c r="B141" s="104"/>
    </row>
    <row r="142" spans="1:4" x14ac:dyDescent="0.25">
      <c r="B142" s="64"/>
    </row>
    <row r="143" spans="1:4" x14ac:dyDescent="0.25">
      <c r="B143" s="64"/>
    </row>
    <row r="144" spans="1:4" x14ac:dyDescent="0.25">
      <c r="B144" s="64"/>
    </row>
    <row r="145" spans="2:2" x14ac:dyDescent="0.25">
      <c r="B145" s="64"/>
    </row>
    <row r="146" spans="2:2" x14ac:dyDescent="0.25">
      <c r="B146" s="64"/>
    </row>
    <row r="147" spans="2:2" x14ac:dyDescent="0.25">
      <c r="B147" s="64"/>
    </row>
    <row r="148" spans="2:2" x14ac:dyDescent="0.25">
      <c r="B148" s="64"/>
    </row>
    <row r="149" spans="2:2" x14ac:dyDescent="0.25">
      <c r="B149" s="64"/>
    </row>
    <row r="150" spans="2:2" x14ac:dyDescent="0.25">
      <c r="B150" s="64"/>
    </row>
    <row r="151" spans="2:2" x14ac:dyDescent="0.25">
      <c r="B151" s="64"/>
    </row>
    <row r="152" spans="2:2" x14ac:dyDescent="0.25">
      <c r="B152" s="64"/>
    </row>
    <row r="153" spans="2:2" x14ac:dyDescent="0.25">
      <c r="B153" s="64"/>
    </row>
    <row r="154" spans="2:2" x14ac:dyDescent="0.25">
      <c r="B154" s="64"/>
    </row>
    <row r="155" spans="2:2" x14ac:dyDescent="0.25">
      <c r="B155" s="64"/>
    </row>
    <row r="156" spans="2:2" x14ac:dyDescent="0.25">
      <c r="B156" s="64"/>
    </row>
    <row r="157" spans="2:2" x14ac:dyDescent="0.25">
      <c r="B157" s="64"/>
    </row>
    <row r="158" spans="2:2" x14ac:dyDescent="0.25">
      <c r="B158" s="64"/>
    </row>
    <row r="159" spans="2:2" x14ac:dyDescent="0.25">
      <c r="B159" s="64"/>
    </row>
    <row r="160" spans="2:2" x14ac:dyDescent="0.25">
      <c r="B160" s="64"/>
    </row>
    <row r="161" spans="2:2" x14ac:dyDescent="0.25">
      <c r="B161" s="64"/>
    </row>
    <row r="162" spans="2:2" x14ac:dyDescent="0.25">
      <c r="B162" s="64"/>
    </row>
    <row r="163" spans="2:2" x14ac:dyDescent="0.25">
      <c r="B163" s="64"/>
    </row>
    <row r="164" spans="2:2" x14ac:dyDescent="0.25">
      <c r="B164" s="64"/>
    </row>
    <row r="165" spans="2:2" x14ac:dyDescent="0.25">
      <c r="B165" s="64"/>
    </row>
    <row r="166" spans="2:2" x14ac:dyDescent="0.25">
      <c r="B166" s="64"/>
    </row>
    <row r="167" spans="2:2" x14ac:dyDescent="0.25">
      <c r="B167" s="64"/>
    </row>
    <row r="168" spans="2:2" x14ac:dyDescent="0.25">
      <c r="B168" s="64"/>
    </row>
    <row r="169" spans="2:2" x14ac:dyDescent="0.25">
      <c r="B169" s="64"/>
    </row>
    <row r="170" spans="2:2" x14ac:dyDescent="0.25">
      <c r="B170" s="64"/>
    </row>
    <row r="171" spans="2:2" x14ac:dyDescent="0.25">
      <c r="B171" s="64"/>
    </row>
    <row r="172" spans="2:2" x14ac:dyDescent="0.25">
      <c r="B172" s="64"/>
    </row>
    <row r="173" spans="2:2" x14ac:dyDescent="0.25">
      <c r="B173" s="64"/>
    </row>
    <row r="174" spans="2:2" x14ac:dyDescent="0.25">
      <c r="B174" s="64"/>
    </row>
    <row r="175" spans="2:2" x14ac:dyDescent="0.25">
      <c r="B175" s="64"/>
    </row>
    <row r="176" spans="2:2" x14ac:dyDescent="0.25">
      <c r="B176" s="64"/>
    </row>
    <row r="177" spans="2:2" x14ac:dyDescent="0.25">
      <c r="B177" s="64"/>
    </row>
    <row r="178" spans="2:2" x14ac:dyDescent="0.25">
      <c r="B178" s="64"/>
    </row>
    <row r="179" spans="2:2" x14ac:dyDescent="0.25">
      <c r="B179" s="64"/>
    </row>
    <row r="180" spans="2:2" x14ac:dyDescent="0.25">
      <c r="B180" s="64"/>
    </row>
    <row r="181" spans="2:2" x14ac:dyDescent="0.25">
      <c r="B181" s="64"/>
    </row>
    <row r="182" spans="2:2" x14ac:dyDescent="0.25">
      <c r="B182" s="64"/>
    </row>
    <row r="183" spans="2:2" x14ac:dyDescent="0.25">
      <c r="B183" s="64"/>
    </row>
    <row r="184" spans="2:2" x14ac:dyDescent="0.25">
      <c r="B184" s="64"/>
    </row>
    <row r="185" spans="2:2" x14ac:dyDescent="0.25">
      <c r="B185" s="64"/>
    </row>
    <row r="186" spans="2:2" x14ac:dyDescent="0.25">
      <c r="B186" s="64"/>
    </row>
    <row r="187" spans="2:2" x14ac:dyDescent="0.25">
      <c r="B187" s="64"/>
    </row>
    <row r="188" spans="2:2" x14ac:dyDescent="0.25">
      <c r="B188" s="64"/>
    </row>
    <row r="189" spans="2:2" x14ac:dyDescent="0.25">
      <c r="B189" s="64"/>
    </row>
    <row r="190" spans="2:2" x14ac:dyDescent="0.25">
      <c r="B190" s="64"/>
    </row>
    <row r="191" spans="2:2" x14ac:dyDescent="0.25">
      <c r="B191" s="64"/>
    </row>
    <row r="192" spans="2:2" x14ac:dyDescent="0.25">
      <c r="B192" s="64"/>
    </row>
    <row r="193" spans="2:2" x14ac:dyDescent="0.25">
      <c r="B193" s="64"/>
    </row>
    <row r="194" spans="2:2" x14ac:dyDescent="0.25">
      <c r="B194" s="64"/>
    </row>
    <row r="195" spans="2:2" x14ac:dyDescent="0.25">
      <c r="B195" s="64"/>
    </row>
    <row r="196" spans="2:2" x14ac:dyDescent="0.25">
      <c r="B196" s="64"/>
    </row>
    <row r="197" spans="2:2" x14ac:dyDescent="0.25">
      <c r="B197" s="64"/>
    </row>
    <row r="198" spans="2:2" x14ac:dyDescent="0.25">
      <c r="B198" s="64"/>
    </row>
    <row r="199" spans="2:2" x14ac:dyDescent="0.25">
      <c r="B199" s="64"/>
    </row>
    <row r="200" spans="2:2" x14ac:dyDescent="0.25">
      <c r="B200" s="64"/>
    </row>
    <row r="201" spans="2:2" x14ac:dyDescent="0.25">
      <c r="B201" s="64"/>
    </row>
    <row r="202" spans="2:2" x14ac:dyDescent="0.25">
      <c r="B202" s="64"/>
    </row>
    <row r="203" spans="2:2" x14ac:dyDescent="0.25">
      <c r="B203" s="64"/>
    </row>
    <row r="204" spans="2:2" x14ac:dyDescent="0.25">
      <c r="B204" s="64"/>
    </row>
    <row r="205" spans="2:2" x14ac:dyDescent="0.25">
      <c r="B205" s="64"/>
    </row>
    <row r="206" spans="2:2" x14ac:dyDescent="0.25">
      <c r="B206" s="64"/>
    </row>
    <row r="207" spans="2:2" x14ac:dyDescent="0.25">
      <c r="B207" s="64"/>
    </row>
    <row r="208" spans="2:2" x14ac:dyDescent="0.25">
      <c r="B208" s="64"/>
    </row>
    <row r="209" spans="2:2" x14ac:dyDescent="0.25">
      <c r="B209" s="64"/>
    </row>
    <row r="210" spans="2:2" x14ac:dyDescent="0.25">
      <c r="B210" s="64"/>
    </row>
    <row r="211" spans="2:2" x14ac:dyDescent="0.25">
      <c r="B211" s="64"/>
    </row>
    <row r="212" spans="2:2" x14ac:dyDescent="0.25">
      <c r="B212" s="64"/>
    </row>
    <row r="213" spans="2:2" x14ac:dyDescent="0.25">
      <c r="B213" s="64"/>
    </row>
    <row r="214" spans="2:2" x14ac:dyDescent="0.25">
      <c r="B214" s="64"/>
    </row>
    <row r="215" spans="2:2" x14ac:dyDescent="0.25">
      <c r="B215" s="64"/>
    </row>
    <row r="216" spans="2:2" x14ac:dyDescent="0.25">
      <c r="B216" s="64"/>
    </row>
    <row r="217" spans="2:2" x14ac:dyDescent="0.25">
      <c r="B217" s="64"/>
    </row>
    <row r="218" spans="2:2" x14ac:dyDescent="0.25">
      <c r="B218" s="64"/>
    </row>
    <row r="219" spans="2:2" x14ac:dyDescent="0.25">
      <c r="B219" s="64"/>
    </row>
    <row r="220" spans="2:2" x14ac:dyDescent="0.25">
      <c r="B220" s="64"/>
    </row>
    <row r="221" spans="2:2" x14ac:dyDescent="0.25">
      <c r="B221" s="64"/>
    </row>
    <row r="222" spans="2:2" x14ac:dyDescent="0.25">
      <c r="B222" s="64"/>
    </row>
    <row r="223" spans="2:2" x14ac:dyDescent="0.25">
      <c r="B223" s="64"/>
    </row>
    <row r="224" spans="2:2" x14ac:dyDescent="0.25">
      <c r="B224" s="64"/>
    </row>
    <row r="225" spans="2:2" x14ac:dyDescent="0.25">
      <c r="B225" s="64"/>
    </row>
    <row r="226" spans="2:2" x14ac:dyDescent="0.25">
      <c r="B226" s="64"/>
    </row>
    <row r="227" spans="2:2" x14ac:dyDescent="0.25">
      <c r="B227" s="64"/>
    </row>
    <row r="228" spans="2:2" x14ac:dyDescent="0.25">
      <c r="B228" s="64"/>
    </row>
    <row r="229" spans="2:2" x14ac:dyDescent="0.25">
      <c r="B229" s="64"/>
    </row>
    <row r="230" spans="2:2" x14ac:dyDescent="0.25">
      <c r="B230" s="64"/>
    </row>
    <row r="231" spans="2:2" x14ac:dyDescent="0.25">
      <c r="B231" s="64"/>
    </row>
    <row r="232" spans="2:2" x14ac:dyDescent="0.25">
      <c r="B232" s="64"/>
    </row>
    <row r="233" spans="2:2" x14ac:dyDescent="0.25">
      <c r="B233" s="64"/>
    </row>
    <row r="234" spans="2:2" x14ac:dyDescent="0.25">
      <c r="B234" s="64"/>
    </row>
    <row r="235" spans="2:2" x14ac:dyDescent="0.25">
      <c r="B235" s="64"/>
    </row>
    <row r="236" spans="2:2" x14ac:dyDescent="0.25">
      <c r="B236" s="64"/>
    </row>
    <row r="237" spans="2:2" x14ac:dyDescent="0.25">
      <c r="B237" s="64"/>
    </row>
    <row r="238" spans="2:2" x14ac:dyDescent="0.25">
      <c r="B238" s="64"/>
    </row>
    <row r="239" spans="2:2" x14ac:dyDescent="0.25">
      <c r="B239" s="64"/>
    </row>
    <row r="240" spans="2:2" x14ac:dyDescent="0.25">
      <c r="B240" s="64"/>
    </row>
    <row r="241" spans="2:2" x14ac:dyDescent="0.25">
      <c r="B241" s="64"/>
    </row>
    <row r="242" spans="2:2" x14ac:dyDescent="0.25">
      <c r="B242" s="64"/>
    </row>
    <row r="243" spans="2:2" x14ac:dyDescent="0.25">
      <c r="B243" s="64"/>
    </row>
    <row r="244" spans="2:2" x14ac:dyDescent="0.25">
      <c r="B244" s="64"/>
    </row>
    <row r="245" spans="2:2" x14ac:dyDescent="0.25">
      <c r="B245" s="64"/>
    </row>
    <row r="246" spans="2:2" x14ac:dyDescent="0.25">
      <c r="B246" s="64"/>
    </row>
    <row r="247" spans="2:2" x14ac:dyDescent="0.25">
      <c r="B247" s="64"/>
    </row>
    <row r="248" spans="2:2" x14ac:dyDescent="0.25">
      <c r="B248" s="64"/>
    </row>
    <row r="249" spans="2:2" x14ac:dyDescent="0.25">
      <c r="B249" s="64"/>
    </row>
    <row r="250" spans="2:2" x14ac:dyDescent="0.25">
      <c r="B250" s="64"/>
    </row>
    <row r="251" spans="2:2" x14ac:dyDescent="0.25">
      <c r="B251" s="64"/>
    </row>
    <row r="252" spans="2:2" x14ac:dyDescent="0.25">
      <c r="B252" s="64"/>
    </row>
    <row r="253" spans="2:2" x14ac:dyDescent="0.25">
      <c r="B253" s="64"/>
    </row>
    <row r="254" spans="2:2" x14ac:dyDescent="0.25">
      <c r="B254" s="64"/>
    </row>
    <row r="255" spans="2:2" x14ac:dyDescent="0.25">
      <c r="B255" s="64"/>
    </row>
    <row r="256" spans="2:2" x14ac:dyDescent="0.25">
      <c r="B256" s="64"/>
    </row>
    <row r="257" spans="2:2" x14ac:dyDescent="0.25">
      <c r="B257" s="64"/>
    </row>
    <row r="258" spans="2:2" x14ac:dyDescent="0.25">
      <c r="B258" s="64"/>
    </row>
    <row r="259" spans="2:2" x14ac:dyDescent="0.25">
      <c r="B259" s="64"/>
    </row>
    <row r="260" spans="2:2" x14ac:dyDescent="0.25">
      <c r="B260" s="64"/>
    </row>
    <row r="261" spans="2:2" x14ac:dyDescent="0.25">
      <c r="B261" s="64"/>
    </row>
    <row r="262" spans="2:2" x14ac:dyDescent="0.25">
      <c r="B262" s="64"/>
    </row>
    <row r="263" spans="2:2" x14ac:dyDescent="0.25">
      <c r="B263" s="64"/>
    </row>
    <row r="264" spans="2:2" x14ac:dyDescent="0.25">
      <c r="B264" s="64"/>
    </row>
    <row r="265" spans="2:2" x14ac:dyDescent="0.25">
      <c r="B265" s="64"/>
    </row>
    <row r="266" spans="2:2" x14ac:dyDescent="0.25">
      <c r="B266" s="64"/>
    </row>
    <row r="267" spans="2:2" x14ac:dyDescent="0.25">
      <c r="B267" s="64"/>
    </row>
    <row r="268" spans="2:2" x14ac:dyDescent="0.25">
      <c r="B268" s="64"/>
    </row>
    <row r="269" spans="2:2" x14ac:dyDescent="0.25">
      <c r="B269" s="64"/>
    </row>
    <row r="270" spans="2:2" x14ac:dyDescent="0.25">
      <c r="B270" s="64"/>
    </row>
    <row r="271" spans="2:2" x14ac:dyDescent="0.25">
      <c r="B271" s="64"/>
    </row>
    <row r="272" spans="2:2" x14ac:dyDescent="0.25">
      <c r="B272" s="64"/>
    </row>
    <row r="273" spans="2:2" x14ac:dyDescent="0.25">
      <c r="B273" s="64"/>
    </row>
    <row r="274" spans="2:2" x14ac:dyDescent="0.25">
      <c r="B274" s="64"/>
    </row>
    <row r="275" spans="2:2" x14ac:dyDescent="0.25">
      <c r="B275" s="64"/>
    </row>
    <row r="276" spans="2:2" x14ac:dyDescent="0.25">
      <c r="B276" s="64"/>
    </row>
    <row r="277" spans="2:2" x14ac:dyDescent="0.25">
      <c r="B277" s="64"/>
    </row>
    <row r="278" spans="2:2" x14ac:dyDescent="0.25">
      <c r="B278" s="64"/>
    </row>
  </sheetData>
  <mergeCells count="1">
    <mergeCell ref="C3:D6"/>
  </mergeCells>
  <dataValidations count="1">
    <dataValidation type="list" allowBlank="1" showInputMessage="1" showErrorMessage="1" sqref="C12:C25 C137:C138 C130:C134 C27:C53 C67:C96 C58:C65 C98:C101 C103:C108 C110:C128 C55:C56">
      <formula1>$A$4:$A$5</formula1>
    </dataValidation>
  </dataValidations>
  <pageMargins left="0.7" right="0.7" top="0.75" bottom="0.75" header="0.3" footer="0.3"/>
  <pageSetup paperSize="9" scale="5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8"/>
  <sheetViews>
    <sheetView showGridLines="0" zoomScale="83" zoomScaleNormal="83" workbookViewId="0">
      <selection activeCell="B116" sqref="B116"/>
    </sheetView>
  </sheetViews>
  <sheetFormatPr defaultColWidth="8.5703125" defaultRowHeight="15" x14ac:dyDescent="0.25"/>
  <cols>
    <col min="1" max="1" width="15.5703125" style="126" customWidth="1"/>
    <col min="2" max="2" width="69.140625" style="126" customWidth="1"/>
    <col min="3" max="3" width="15.5703125" style="126" customWidth="1"/>
    <col min="4" max="4" width="45.5703125" style="126" customWidth="1"/>
    <col min="5" max="16384" width="8.5703125" style="126"/>
  </cols>
  <sheetData>
    <row r="1" spans="1:4" x14ac:dyDescent="0.25">
      <c r="A1" s="125" t="s">
        <v>2481</v>
      </c>
      <c r="B1" s="12"/>
      <c r="C1" s="13"/>
      <c r="D1" s="13"/>
    </row>
    <row r="2" spans="1:4" x14ac:dyDescent="0.25">
      <c r="A2" s="14"/>
      <c r="B2" s="12"/>
      <c r="C2" s="13"/>
      <c r="D2" s="13"/>
    </row>
    <row r="3" spans="1:4" x14ac:dyDescent="0.25">
      <c r="A3" s="127" t="s">
        <v>2474</v>
      </c>
      <c r="B3" s="28" t="s">
        <v>2471</v>
      </c>
      <c r="C3" s="241" t="s">
        <v>2475</v>
      </c>
      <c r="D3" s="242"/>
    </row>
    <row r="4" spans="1:4" x14ac:dyDescent="0.25">
      <c r="A4" s="128" t="s">
        <v>2484</v>
      </c>
      <c r="B4" s="129" t="s">
        <v>2472</v>
      </c>
      <c r="C4" s="243"/>
      <c r="D4" s="244"/>
    </row>
    <row r="5" spans="1:4" x14ac:dyDescent="0.25">
      <c r="A5" s="128" t="s">
        <v>3075</v>
      </c>
      <c r="B5" s="129" t="s">
        <v>3102</v>
      </c>
      <c r="C5" s="243"/>
      <c r="D5" s="244"/>
    </row>
    <row r="6" spans="1:4" x14ac:dyDescent="0.25">
      <c r="A6" s="128" t="s">
        <v>2485</v>
      </c>
      <c r="B6" s="129" t="s">
        <v>2473</v>
      </c>
      <c r="C6" s="243"/>
      <c r="D6" s="244"/>
    </row>
    <row r="8" spans="1:4" ht="45" x14ac:dyDescent="0.25">
      <c r="A8" s="130" t="s">
        <v>0</v>
      </c>
      <c r="B8" s="130" t="s">
        <v>1</v>
      </c>
      <c r="C8" s="22" t="s">
        <v>3101</v>
      </c>
      <c r="D8" s="130" t="s">
        <v>2</v>
      </c>
    </row>
    <row r="9" spans="1:4" x14ac:dyDescent="0.25">
      <c r="A9" s="34">
        <v>9.6</v>
      </c>
      <c r="B9" s="34" t="s">
        <v>2445</v>
      </c>
      <c r="C9" s="131" t="s">
        <v>3</v>
      </c>
      <c r="D9" s="131" t="s">
        <v>3</v>
      </c>
    </row>
    <row r="10" spans="1:4" x14ac:dyDescent="0.25">
      <c r="A10" s="36" t="s">
        <v>1534</v>
      </c>
      <c r="B10" s="159" t="s">
        <v>1536</v>
      </c>
      <c r="C10" s="164" t="s">
        <v>3</v>
      </c>
      <c r="D10" s="164" t="s">
        <v>3</v>
      </c>
    </row>
    <row r="11" spans="1:4" ht="65.25" customHeight="1" x14ac:dyDescent="0.25">
      <c r="A11" s="158" t="s">
        <v>1535</v>
      </c>
      <c r="B11" s="160" t="s">
        <v>3112</v>
      </c>
      <c r="C11" s="165"/>
      <c r="D11" s="165"/>
    </row>
    <row r="12" spans="1:4" ht="112.5" customHeight="1" x14ac:dyDescent="0.25">
      <c r="A12" s="158" t="s">
        <v>1537</v>
      </c>
      <c r="B12" s="160" t="s">
        <v>3113</v>
      </c>
      <c r="C12" s="166"/>
      <c r="D12" s="166"/>
    </row>
    <row r="13" spans="1:4" ht="223.5" customHeight="1" x14ac:dyDescent="0.25">
      <c r="A13" s="160" t="s">
        <v>1538</v>
      </c>
      <c r="B13" s="158" t="s">
        <v>3110</v>
      </c>
      <c r="C13" s="166"/>
      <c r="D13" s="166"/>
    </row>
    <row r="14" spans="1:4" ht="75" x14ac:dyDescent="0.25">
      <c r="A14" s="158" t="s">
        <v>1539</v>
      </c>
      <c r="B14" s="158" t="s">
        <v>3109</v>
      </c>
      <c r="C14" s="166"/>
      <c r="D14" s="166"/>
    </row>
    <row r="15" spans="1:4" ht="45" x14ac:dyDescent="0.25">
      <c r="A15" s="158" t="s">
        <v>3333</v>
      </c>
      <c r="B15" s="158" t="s">
        <v>2968</v>
      </c>
      <c r="C15" s="166"/>
      <c r="D15" s="166"/>
    </row>
    <row r="16" spans="1:4" x14ac:dyDescent="0.25">
      <c r="A16" s="158" t="s">
        <v>3334</v>
      </c>
      <c r="B16" s="158" t="s">
        <v>1543</v>
      </c>
      <c r="C16" s="166"/>
      <c r="D16" s="166"/>
    </row>
    <row r="17" spans="1:4" ht="130.5" customHeight="1" x14ac:dyDescent="0.25">
      <c r="A17" s="158" t="s">
        <v>3335</v>
      </c>
      <c r="B17" s="158" t="s">
        <v>3111</v>
      </c>
      <c r="C17" s="166"/>
      <c r="D17" s="166"/>
    </row>
    <row r="18" spans="1:4" ht="60" x14ac:dyDescent="0.25">
      <c r="A18" s="158" t="s">
        <v>3336</v>
      </c>
      <c r="B18" s="158" t="s">
        <v>3114</v>
      </c>
      <c r="C18" s="166"/>
      <c r="D18" s="166"/>
    </row>
    <row r="19" spans="1:4" x14ac:dyDescent="0.25">
      <c r="A19" s="158" t="s">
        <v>1540</v>
      </c>
      <c r="B19" s="158" t="s">
        <v>1544</v>
      </c>
      <c r="C19" s="166"/>
      <c r="D19" s="166"/>
    </row>
    <row r="20" spans="1:4" ht="99" customHeight="1" x14ac:dyDescent="0.25">
      <c r="A20" s="158" t="s">
        <v>1541</v>
      </c>
      <c r="B20" s="158" t="s">
        <v>3115</v>
      </c>
      <c r="C20" s="166"/>
      <c r="D20" s="166"/>
    </row>
    <row r="21" spans="1:4" ht="90" x14ac:dyDescent="0.25">
      <c r="A21" s="158" t="s">
        <v>1542</v>
      </c>
      <c r="B21" s="158" t="s">
        <v>1641</v>
      </c>
      <c r="C21" s="166"/>
      <c r="D21" s="166"/>
    </row>
    <row r="22" spans="1:4" x14ac:dyDescent="0.25">
      <c r="A22" s="36" t="s">
        <v>1545</v>
      </c>
      <c r="B22" s="159" t="s">
        <v>1547</v>
      </c>
      <c r="C22" s="165" t="s">
        <v>3</v>
      </c>
      <c r="D22" s="165" t="s">
        <v>3</v>
      </c>
    </row>
    <row r="23" spans="1:4" ht="120" customHeight="1" x14ac:dyDescent="0.25">
      <c r="A23" s="36" t="s">
        <v>1546</v>
      </c>
      <c r="B23" s="158" t="s">
        <v>3116</v>
      </c>
      <c r="C23" s="166"/>
      <c r="D23" s="166"/>
    </row>
    <row r="24" spans="1:4" x14ac:dyDescent="0.25">
      <c r="A24" s="36" t="s">
        <v>1548</v>
      </c>
      <c r="B24" s="158" t="s">
        <v>1551</v>
      </c>
      <c r="C24" s="166"/>
      <c r="D24" s="166"/>
    </row>
    <row r="25" spans="1:4" x14ac:dyDescent="0.25">
      <c r="A25" s="36" t="s">
        <v>1549</v>
      </c>
      <c r="B25" s="158" t="s">
        <v>1552</v>
      </c>
      <c r="C25" s="166"/>
      <c r="D25" s="166"/>
    </row>
    <row r="26" spans="1:4" ht="30" x14ac:dyDescent="0.25">
      <c r="A26" s="36" t="s">
        <v>1550</v>
      </c>
      <c r="B26" s="158" t="s">
        <v>2975</v>
      </c>
      <c r="C26" s="166"/>
      <c r="D26" s="166"/>
    </row>
    <row r="27" spans="1:4" x14ac:dyDescent="0.25">
      <c r="A27" s="36" t="s">
        <v>1553</v>
      </c>
      <c r="B27" s="161" t="s">
        <v>1555</v>
      </c>
      <c r="C27" s="165" t="s">
        <v>3</v>
      </c>
      <c r="D27" s="165" t="s">
        <v>3</v>
      </c>
    </row>
    <row r="28" spans="1:4" ht="150" x14ac:dyDescent="0.25">
      <c r="A28" s="36" t="s">
        <v>1554</v>
      </c>
      <c r="B28" s="158" t="s">
        <v>3065</v>
      </c>
      <c r="C28" s="166"/>
      <c r="D28" s="166"/>
    </row>
    <row r="29" spans="1:4" ht="90" x14ac:dyDescent="0.25">
      <c r="A29" s="36" t="s">
        <v>1556</v>
      </c>
      <c r="B29" s="158" t="s">
        <v>1564</v>
      </c>
      <c r="C29" s="166"/>
      <c r="D29" s="166"/>
    </row>
    <row r="30" spans="1:4" ht="30" x14ac:dyDescent="0.25">
      <c r="A30" s="36" t="s">
        <v>1557</v>
      </c>
      <c r="B30" s="158" t="s">
        <v>2976</v>
      </c>
      <c r="C30" s="166"/>
      <c r="D30" s="166"/>
    </row>
    <row r="31" spans="1:4" ht="30" x14ac:dyDescent="0.25">
      <c r="A31" s="36" t="s">
        <v>1558</v>
      </c>
      <c r="B31" s="158" t="s">
        <v>2589</v>
      </c>
      <c r="C31" s="166"/>
      <c r="D31" s="166"/>
    </row>
    <row r="32" spans="1:4" ht="30" x14ac:dyDescent="0.25">
      <c r="A32" s="36" t="s">
        <v>1559</v>
      </c>
      <c r="B32" s="158" t="s">
        <v>1565</v>
      </c>
      <c r="C32" s="166"/>
      <c r="D32" s="166"/>
    </row>
    <row r="33" spans="1:4" ht="30" x14ac:dyDescent="0.25">
      <c r="A33" s="36" t="s">
        <v>1560</v>
      </c>
      <c r="B33" s="158" t="s">
        <v>1566</v>
      </c>
      <c r="C33" s="166"/>
      <c r="D33" s="166"/>
    </row>
    <row r="34" spans="1:4" ht="30" x14ac:dyDescent="0.25">
      <c r="A34" s="36" t="s">
        <v>1561</v>
      </c>
      <c r="B34" s="158" t="s">
        <v>1567</v>
      </c>
      <c r="C34" s="166"/>
      <c r="D34" s="166"/>
    </row>
    <row r="35" spans="1:4" x14ac:dyDescent="0.25">
      <c r="A35" s="36" t="s">
        <v>1562</v>
      </c>
      <c r="B35" s="158" t="s">
        <v>1568</v>
      </c>
      <c r="C35" s="166"/>
      <c r="D35" s="166"/>
    </row>
    <row r="36" spans="1:4" x14ac:dyDescent="0.25">
      <c r="A36" s="36" t="s">
        <v>1563</v>
      </c>
      <c r="B36" s="158" t="s">
        <v>1569</v>
      </c>
      <c r="C36" s="166"/>
      <c r="D36" s="166"/>
    </row>
    <row r="37" spans="1:4" x14ac:dyDescent="0.25">
      <c r="A37" s="36" t="s">
        <v>1570</v>
      </c>
      <c r="B37" s="161" t="s">
        <v>1579</v>
      </c>
      <c r="C37" s="165" t="s">
        <v>3</v>
      </c>
      <c r="D37" s="165" t="s">
        <v>3</v>
      </c>
    </row>
    <row r="38" spans="1:4" ht="30" x14ac:dyDescent="0.25">
      <c r="A38" s="36" t="s">
        <v>1571</v>
      </c>
      <c r="B38" s="160" t="s">
        <v>3660</v>
      </c>
      <c r="C38" s="166"/>
      <c r="D38" s="166"/>
    </row>
    <row r="39" spans="1:4" x14ac:dyDescent="0.25">
      <c r="A39" s="36" t="s">
        <v>1572</v>
      </c>
      <c r="B39" s="158" t="s">
        <v>1580</v>
      </c>
      <c r="C39" s="166"/>
      <c r="D39" s="166"/>
    </row>
    <row r="40" spans="1:4" x14ac:dyDescent="0.25">
      <c r="A40" s="36" t="s">
        <v>1573</v>
      </c>
      <c r="B40" s="158" t="s">
        <v>1581</v>
      </c>
      <c r="C40" s="166"/>
      <c r="D40" s="166"/>
    </row>
    <row r="41" spans="1:4" x14ac:dyDescent="0.25">
      <c r="A41" s="36" t="s">
        <v>1574</v>
      </c>
      <c r="B41" s="158" t="s">
        <v>1582</v>
      </c>
      <c r="C41" s="166"/>
      <c r="D41" s="166"/>
    </row>
    <row r="42" spans="1:4" ht="45" x14ac:dyDescent="0.25">
      <c r="A42" s="36" t="s">
        <v>1575</v>
      </c>
      <c r="B42" s="158" t="s">
        <v>2969</v>
      </c>
      <c r="C42" s="166"/>
      <c r="D42" s="166"/>
    </row>
    <row r="43" spans="1:4" ht="45" x14ac:dyDescent="0.25">
      <c r="A43" s="36" t="s">
        <v>1576</v>
      </c>
      <c r="B43" s="158" t="s">
        <v>2970</v>
      </c>
      <c r="C43" s="166"/>
      <c r="D43" s="166"/>
    </row>
    <row r="44" spans="1:4" x14ac:dyDescent="0.25">
      <c r="A44" s="36" t="s">
        <v>1577</v>
      </c>
      <c r="B44" s="158" t="s">
        <v>1583</v>
      </c>
      <c r="C44" s="166"/>
      <c r="D44" s="166"/>
    </row>
    <row r="45" spans="1:4" x14ac:dyDescent="0.25">
      <c r="A45" s="36" t="s">
        <v>1578</v>
      </c>
      <c r="B45" s="158" t="s">
        <v>1584</v>
      </c>
      <c r="C45" s="166"/>
      <c r="D45" s="166"/>
    </row>
    <row r="46" spans="1:4" x14ac:dyDescent="0.25">
      <c r="A46" s="36" t="s">
        <v>1587</v>
      </c>
      <c r="B46" s="158" t="s">
        <v>1585</v>
      </c>
      <c r="C46" s="166"/>
      <c r="D46" s="166"/>
    </row>
    <row r="47" spans="1:4" x14ac:dyDescent="0.25">
      <c r="A47" s="36" t="s">
        <v>1588</v>
      </c>
      <c r="B47" s="158" t="s">
        <v>1586</v>
      </c>
      <c r="C47" s="166"/>
      <c r="D47" s="166"/>
    </row>
    <row r="48" spans="1:4" x14ac:dyDescent="0.25">
      <c r="A48" s="36" t="s">
        <v>1589</v>
      </c>
      <c r="B48" s="158" t="s">
        <v>3331</v>
      </c>
      <c r="C48" s="166"/>
      <c r="D48" s="166"/>
    </row>
    <row r="49" spans="1:4" ht="60" x14ac:dyDescent="0.25">
      <c r="A49" s="36" t="s">
        <v>1599</v>
      </c>
      <c r="B49" s="158" t="s">
        <v>3046</v>
      </c>
      <c r="C49" s="166"/>
      <c r="D49" s="166"/>
    </row>
    <row r="50" spans="1:4" ht="30" x14ac:dyDescent="0.25">
      <c r="A50" s="36" t="s">
        <v>1600</v>
      </c>
      <c r="B50" s="158" t="s">
        <v>1602</v>
      </c>
      <c r="C50" s="166"/>
      <c r="D50" s="166"/>
    </row>
    <row r="51" spans="1:4" ht="30" x14ac:dyDescent="0.25">
      <c r="A51" s="36" t="s">
        <v>1601</v>
      </c>
      <c r="B51" s="158" t="s">
        <v>1603</v>
      </c>
      <c r="C51" s="166"/>
      <c r="D51" s="166"/>
    </row>
    <row r="52" spans="1:4" x14ac:dyDescent="0.25">
      <c r="A52" s="36" t="s">
        <v>1590</v>
      </c>
      <c r="B52" s="161" t="s">
        <v>1591</v>
      </c>
      <c r="C52" s="165" t="s">
        <v>3</v>
      </c>
      <c r="D52" s="165" t="s">
        <v>3</v>
      </c>
    </row>
    <row r="53" spans="1:4" ht="45" x14ac:dyDescent="0.25">
      <c r="A53" s="36" t="s">
        <v>1592</v>
      </c>
      <c r="B53" s="158" t="s">
        <v>2977</v>
      </c>
      <c r="C53" s="166"/>
      <c r="D53" s="166"/>
    </row>
    <row r="54" spans="1:4" ht="60" x14ac:dyDescent="0.25">
      <c r="A54" s="36" t="s">
        <v>1593</v>
      </c>
      <c r="B54" s="158" t="s">
        <v>3161</v>
      </c>
      <c r="C54" s="166"/>
      <c r="D54" s="166"/>
    </row>
    <row r="55" spans="1:4" ht="90" x14ac:dyDescent="0.25">
      <c r="A55" s="36" t="s">
        <v>1642</v>
      </c>
      <c r="B55" s="158" t="s">
        <v>2971</v>
      </c>
      <c r="C55" s="166"/>
      <c r="D55" s="166"/>
    </row>
    <row r="56" spans="1:4" ht="30" x14ac:dyDescent="0.25">
      <c r="A56" s="36" t="s">
        <v>1643</v>
      </c>
      <c r="B56" s="158" t="s">
        <v>3332</v>
      </c>
      <c r="C56" s="166"/>
      <c r="D56" s="166"/>
    </row>
    <row r="57" spans="1:4" x14ac:dyDescent="0.25">
      <c r="A57" s="36" t="s">
        <v>1604</v>
      </c>
      <c r="B57" s="161" t="s">
        <v>2541</v>
      </c>
      <c r="C57" s="165" t="s">
        <v>3</v>
      </c>
      <c r="D57" s="165" t="s">
        <v>3</v>
      </c>
    </row>
    <row r="58" spans="1:4" ht="45" x14ac:dyDescent="0.25">
      <c r="A58" s="36" t="s">
        <v>1605</v>
      </c>
      <c r="B58" s="158" t="s">
        <v>2972</v>
      </c>
      <c r="C58" s="166"/>
      <c r="D58" s="166"/>
    </row>
    <row r="59" spans="1:4" x14ac:dyDescent="0.25">
      <c r="A59" s="36" t="s">
        <v>1606</v>
      </c>
      <c r="B59" s="158" t="s">
        <v>1617</v>
      </c>
      <c r="C59" s="166"/>
      <c r="D59" s="166"/>
    </row>
    <row r="60" spans="1:4" ht="105" x14ac:dyDescent="0.25">
      <c r="A60" s="36" t="s">
        <v>1607</v>
      </c>
      <c r="B60" s="158" t="s">
        <v>3047</v>
      </c>
      <c r="C60" s="166"/>
      <c r="D60" s="166"/>
    </row>
    <row r="61" spans="1:4" ht="105" x14ac:dyDescent="0.25">
      <c r="A61" s="36" t="s">
        <v>1608</v>
      </c>
      <c r="B61" s="158" t="s">
        <v>2973</v>
      </c>
      <c r="C61" s="166"/>
      <c r="D61" s="166"/>
    </row>
    <row r="62" spans="1:4" ht="45" x14ac:dyDescent="0.25">
      <c r="A62" s="36" t="s">
        <v>1609</v>
      </c>
      <c r="B62" s="158" t="s">
        <v>1618</v>
      </c>
      <c r="C62" s="166"/>
      <c r="D62" s="166"/>
    </row>
    <row r="63" spans="1:4" ht="45" x14ac:dyDescent="0.25">
      <c r="A63" s="36" t="s">
        <v>1610</v>
      </c>
      <c r="B63" s="158" t="s">
        <v>1619</v>
      </c>
      <c r="C63" s="166"/>
      <c r="D63" s="166"/>
    </row>
    <row r="64" spans="1:4" ht="30" x14ac:dyDescent="0.25">
      <c r="A64" s="36" t="s">
        <v>1611</v>
      </c>
      <c r="B64" s="158" t="s">
        <v>1620</v>
      </c>
      <c r="C64" s="166"/>
      <c r="D64" s="166"/>
    </row>
    <row r="65" spans="1:4" ht="30" x14ac:dyDescent="0.25">
      <c r="A65" s="36" t="s">
        <v>1612</v>
      </c>
      <c r="B65" s="158" t="s">
        <v>1621</v>
      </c>
      <c r="C65" s="166"/>
      <c r="D65" s="166"/>
    </row>
    <row r="66" spans="1:4" x14ac:dyDescent="0.25">
      <c r="A66" s="36" t="s">
        <v>1613</v>
      </c>
      <c r="B66" s="158" t="s">
        <v>1622</v>
      </c>
      <c r="C66" s="166"/>
      <c r="D66" s="166"/>
    </row>
    <row r="67" spans="1:4" x14ac:dyDescent="0.25">
      <c r="A67" s="36" t="s">
        <v>1614</v>
      </c>
      <c r="B67" s="158" t="s">
        <v>1623</v>
      </c>
      <c r="C67" s="166"/>
      <c r="D67" s="166"/>
    </row>
    <row r="68" spans="1:4" ht="45" x14ac:dyDescent="0.25">
      <c r="A68" s="36" t="s">
        <v>1615</v>
      </c>
      <c r="B68" s="158" t="s">
        <v>1624</v>
      </c>
      <c r="C68" s="166"/>
      <c r="D68" s="166"/>
    </row>
    <row r="69" spans="1:4" x14ac:dyDescent="0.25">
      <c r="A69" s="36" t="s">
        <v>1616</v>
      </c>
      <c r="B69" s="158" t="s">
        <v>1625</v>
      </c>
      <c r="C69" s="166"/>
      <c r="D69" s="166"/>
    </row>
    <row r="70" spans="1:4" x14ac:dyDescent="0.25">
      <c r="A70" s="36" t="s">
        <v>1626</v>
      </c>
      <c r="B70" s="161" t="s">
        <v>1627</v>
      </c>
      <c r="C70" s="165" t="s">
        <v>3</v>
      </c>
      <c r="D70" s="165" t="s">
        <v>3</v>
      </c>
    </row>
    <row r="71" spans="1:4" x14ac:dyDescent="0.25">
      <c r="A71" s="36" t="s">
        <v>1628</v>
      </c>
      <c r="B71" s="158" t="s">
        <v>1629</v>
      </c>
      <c r="C71" s="166"/>
      <c r="D71" s="166"/>
    </row>
    <row r="72" spans="1:4" x14ac:dyDescent="0.25">
      <c r="A72" s="36" t="s">
        <v>1630</v>
      </c>
      <c r="B72" s="158" t="s">
        <v>1636</v>
      </c>
      <c r="C72" s="166"/>
      <c r="D72" s="166"/>
    </row>
    <row r="73" spans="1:4" ht="30" x14ac:dyDescent="0.25">
      <c r="A73" s="36" t="s">
        <v>1631</v>
      </c>
      <c r="B73" s="158" t="s">
        <v>1637</v>
      </c>
      <c r="C73" s="166"/>
      <c r="D73" s="166"/>
    </row>
    <row r="74" spans="1:4" ht="30" x14ac:dyDescent="0.25">
      <c r="A74" s="36" t="s">
        <v>1632</v>
      </c>
      <c r="B74" s="158" t="s">
        <v>1638</v>
      </c>
      <c r="C74" s="166"/>
      <c r="D74" s="166"/>
    </row>
    <row r="75" spans="1:4" ht="45" x14ac:dyDescent="0.25">
      <c r="A75" s="36" t="s">
        <v>1633</v>
      </c>
      <c r="B75" s="158" t="s">
        <v>1639</v>
      </c>
      <c r="C75" s="166"/>
      <c r="D75" s="166"/>
    </row>
    <row r="76" spans="1:4" ht="45" x14ac:dyDescent="0.25">
      <c r="A76" s="36" t="s">
        <v>1634</v>
      </c>
      <c r="B76" s="158" t="s">
        <v>1640</v>
      </c>
      <c r="C76" s="166"/>
      <c r="D76" s="166"/>
    </row>
    <row r="77" spans="1:4" ht="75" x14ac:dyDescent="0.25">
      <c r="A77" s="36" t="s">
        <v>1635</v>
      </c>
      <c r="B77" s="158" t="s">
        <v>3117</v>
      </c>
      <c r="C77" s="166"/>
      <c r="D77" s="166"/>
    </row>
    <row r="78" spans="1:4" x14ac:dyDescent="0.25">
      <c r="A78" s="36" t="s">
        <v>3548</v>
      </c>
      <c r="B78" s="161" t="s">
        <v>1659</v>
      </c>
      <c r="C78" s="165" t="s">
        <v>3</v>
      </c>
      <c r="D78" s="165" t="s">
        <v>3</v>
      </c>
    </row>
    <row r="79" spans="1:4" x14ac:dyDescent="0.25">
      <c r="A79" s="36" t="s">
        <v>3549</v>
      </c>
      <c r="B79" s="158" t="s">
        <v>1660</v>
      </c>
      <c r="C79" s="166"/>
      <c r="D79" s="166"/>
    </row>
    <row r="80" spans="1:4" x14ac:dyDescent="0.25">
      <c r="A80" s="36" t="s">
        <v>3550</v>
      </c>
      <c r="B80" s="158" t="s">
        <v>1661</v>
      </c>
      <c r="C80" s="166"/>
      <c r="D80" s="166"/>
    </row>
    <row r="81" spans="1:4" ht="30" x14ac:dyDescent="0.25">
      <c r="A81" s="36" t="s">
        <v>3551</v>
      </c>
      <c r="B81" s="158" t="s">
        <v>1598</v>
      </c>
      <c r="C81" s="166"/>
      <c r="D81" s="166"/>
    </row>
    <row r="82" spans="1:4" ht="30" x14ac:dyDescent="0.25">
      <c r="A82" s="36" t="s">
        <v>3552</v>
      </c>
      <c r="B82" s="158" t="s">
        <v>1662</v>
      </c>
      <c r="C82" s="166"/>
      <c r="D82" s="166"/>
    </row>
    <row r="83" spans="1:4" x14ac:dyDescent="0.25">
      <c r="A83" s="36" t="s">
        <v>3553</v>
      </c>
      <c r="B83" s="158" t="s">
        <v>1663</v>
      </c>
      <c r="C83" s="166"/>
      <c r="D83" s="166"/>
    </row>
    <row r="84" spans="1:4" ht="30" x14ac:dyDescent="0.25">
      <c r="A84" s="36" t="s">
        <v>3554</v>
      </c>
      <c r="B84" s="158" t="s">
        <v>1664</v>
      </c>
      <c r="C84" s="166"/>
      <c r="D84" s="166"/>
    </row>
    <row r="85" spans="1:4" ht="30" x14ac:dyDescent="0.25">
      <c r="A85" s="36" t="s">
        <v>3661</v>
      </c>
      <c r="B85" s="158" t="s">
        <v>1665</v>
      </c>
      <c r="C85" s="166"/>
      <c r="D85" s="166"/>
    </row>
    <row r="86" spans="1:4" ht="30" x14ac:dyDescent="0.25">
      <c r="A86" s="162" t="s">
        <v>1649</v>
      </c>
      <c r="B86" s="207" t="s">
        <v>2843</v>
      </c>
      <c r="C86" s="208" t="s">
        <v>3</v>
      </c>
      <c r="D86" s="208" t="s">
        <v>3</v>
      </c>
    </row>
    <row r="87" spans="1:4" ht="45" x14ac:dyDescent="0.25">
      <c r="A87" s="158" t="s">
        <v>1650</v>
      </c>
      <c r="B87" s="158" t="s">
        <v>2840</v>
      </c>
      <c r="C87" s="158"/>
      <c r="D87" s="158"/>
    </row>
    <row r="88" spans="1:4" ht="45" x14ac:dyDescent="0.25">
      <c r="A88" s="158" t="s">
        <v>1651</v>
      </c>
      <c r="B88" s="158" t="s">
        <v>2841</v>
      </c>
      <c r="C88" s="158"/>
      <c r="D88" s="158"/>
    </row>
    <row r="89" spans="1:4" ht="45" x14ac:dyDescent="0.25">
      <c r="A89" s="158" t="s">
        <v>1652</v>
      </c>
      <c r="B89" s="158" t="s">
        <v>2842</v>
      </c>
      <c r="C89" s="158"/>
      <c r="D89" s="158"/>
    </row>
    <row r="90" spans="1:4" ht="45" x14ac:dyDescent="0.25">
      <c r="A90" s="158" t="s">
        <v>1653</v>
      </c>
      <c r="B90" s="158" t="s">
        <v>2303</v>
      </c>
      <c r="C90" s="158"/>
      <c r="D90" s="158"/>
    </row>
    <row r="91" spans="1:4" ht="75" x14ac:dyDescent="0.25">
      <c r="A91" s="158" t="s">
        <v>1657</v>
      </c>
      <c r="B91" s="158" t="s">
        <v>2304</v>
      </c>
      <c r="C91" s="158"/>
      <c r="D91" s="158"/>
    </row>
    <row r="92" spans="1:4" ht="60" x14ac:dyDescent="0.25">
      <c r="A92" s="158" t="s">
        <v>3662</v>
      </c>
      <c r="B92" s="158" t="s">
        <v>2587</v>
      </c>
      <c r="C92" s="158"/>
      <c r="D92" s="158"/>
    </row>
    <row r="93" spans="1:4" ht="105" x14ac:dyDescent="0.25">
      <c r="A93" s="158" t="s">
        <v>3663</v>
      </c>
      <c r="B93" s="158" t="s">
        <v>2614</v>
      </c>
      <c r="C93" s="158"/>
      <c r="D93" s="158"/>
    </row>
    <row r="94" spans="1:4" ht="60" x14ac:dyDescent="0.25">
      <c r="A94" s="158" t="s">
        <v>3664</v>
      </c>
      <c r="B94" s="158" t="s">
        <v>2615</v>
      </c>
      <c r="C94" s="158"/>
      <c r="D94" s="158"/>
    </row>
    <row r="95" spans="1:4" ht="105" x14ac:dyDescent="0.25">
      <c r="A95" s="158" t="s">
        <v>3665</v>
      </c>
      <c r="B95" s="158" t="s">
        <v>2616</v>
      </c>
      <c r="C95" s="158"/>
      <c r="D95" s="158"/>
    </row>
    <row r="96" spans="1:4" ht="30" x14ac:dyDescent="0.25">
      <c r="A96" s="158" t="s">
        <v>3666</v>
      </c>
      <c r="B96" s="158" t="s">
        <v>4000</v>
      </c>
      <c r="C96" s="158"/>
      <c r="D96" s="158"/>
    </row>
    <row r="97" spans="1:4" ht="45" x14ac:dyDescent="0.25">
      <c r="A97" s="158" t="s">
        <v>3667</v>
      </c>
      <c r="B97" s="158" t="s">
        <v>2617</v>
      </c>
      <c r="C97" s="158"/>
      <c r="D97" s="158"/>
    </row>
    <row r="98" spans="1:4" ht="135" x14ac:dyDescent="0.25">
      <c r="A98" s="158" t="s">
        <v>3668</v>
      </c>
      <c r="B98" s="158" t="s">
        <v>2950</v>
      </c>
      <c r="C98" s="158"/>
      <c r="D98" s="158"/>
    </row>
    <row r="99" spans="1:4" ht="90" x14ac:dyDescent="0.25">
      <c r="A99" s="158" t="s">
        <v>3669</v>
      </c>
      <c r="B99" s="158" t="s">
        <v>2618</v>
      </c>
      <c r="C99" s="158"/>
      <c r="D99" s="158"/>
    </row>
    <row r="100" spans="1:4" ht="45" x14ac:dyDescent="0.25">
      <c r="A100" s="158" t="s">
        <v>3670</v>
      </c>
      <c r="B100" s="158" t="s">
        <v>2619</v>
      </c>
      <c r="C100" s="158"/>
      <c r="D100" s="158"/>
    </row>
    <row r="101" spans="1:4" ht="45" x14ac:dyDescent="0.25">
      <c r="A101" s="158" t="s">
        <v>3671</v>
      </c>
      <c r="B101" s="158" t="s">
        <v>2620</v>
      </c>
      <c r="C101" s="158"/>
      <c r="D101" s="158"/>
    </row>
    <row r="102" spans="1:4" ht="30" x14ac:dyDescent="0.25">
      <c r="A102" s="158" t="s">
        <v>3672</v>
      </c>
      <c r="B102" s="158" t="s">
        <v>2621</v>
      </c>
      <c r="C102" s="158"/>
      <c r="D102" s="158"/>
    </row>
    <row r="103" spans="1:4" x14ac:dyDescent="0.25">
      <c r="A103" s="158"/>
      <c r="B103" s="158"/>
      <c r="C103" s="158"/>
      <c r="D103" s="158"/>
    </row>
    <row r="104" spans="1:4" x14ac:dyDescent="0.25">
      <c r="B104" s="163"/>
    </row>
    <row r="105" spans="1:4" x14ac:dyDescent="0.25">
      <c r="B105" s="163"/>
    </row>
    <row r="106" spans="1:4" x14ac:dyDescent="0.25">
      <c r="B106" s="163"/>
    </row>
    <row r="107" spans="1:4" x14ac:dyDescent="0.25">
      <c r="B107" s="163"/>
    </row>
    <row r="108" spans="1:4" x14ac:dyDescent="0.25">
      <c r="B108" s="163"/>
    </row>
    <row r="109" spans="1:4" x14ac:dyDescent="0.25">
      <c r="B109" s="163"/>
    </row>
    <row r="110" spans="1:4" x14ac:dyDescent="0.25">
      <c r="B110" s="163"/>
    </row>
    <row r="111" spans="1:4" x14ac:dyDescent="0.25">
      <c r="B111" s="163"/>
    </row>
    <row r="112" spans="1:4" x14ac:dyDescent="0.25">
      <c r="B112" s="163"/>
    </row>
    <row r="113" spans="2:2" x14ac:dyDescent="0.25">
      <c r="B113" s="163"/>
    </row>
    <row r="114" spans="2:2" x14ac:dyDescent="0.25">
      <c r="B114" s="163"/>
    </row>
    <row r="115" spans="2:2" x14ac:dyDescent="0.25">
      <c r="B115" s="163"/>
    </row>
    <row r="116" spans="2:2" x14ac:dyDescent="0.25">
      <c r="B116" s="163"/>
    </row>
    <row r="117" spans="2:2" x14ac:dyDescent="0.25">
      <c r="B117" s="163"/>
    </row>
    <row r="118" spans="2:2" x14ac:dyDescent="0.25">
      <c r="B118" s="163"/>
    </row>
  </sheetData>
  <mergeCells count="1">
    <mergeCell ref="C3:D6"/>
  </mergeCells>
  <phoneticPr fontId="16" type="noConversion"/>
  <dataValidations count="1">
    <dataValidation type="list" allowBlank="1" showInputMessage="1" showErrorMessage="1" sqref="C58:C69 C71:C77 C79:C85 C12:C21">
      <formula1>$A$4:$A$5</formula1>
    </dataValidation>
  </dataValidations>
  <pageMargins left="0.7" right="0.7" top="0.75" bottom="0.75" header="0.3" footer="0.3"/>
  <pageSetup scale="7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6"/>
  <sheetViews>
    <sheetView zoomScale="120" zoomScaleNormal="120" workbookViewId="0">
      <selection activeCell="B333" sqref="B333:B341"/>
    </sheetView>
  </sheetViews>
  <sheetFormatPr defaultRowHeight="15" x14ac:dyDescent="0.25"/>
  <cols>
    <col min="1" max="1" width="12.85546875" customWidth="1"/>
    <col min="2" max="2" width="64" style="126" customWidth="1"/>
    <col min="3" max="3" width="28.85546875" customWidth="1"/>
    <col min="4" max="4" width="37.28515625" customWidth="1"/>
    <col min="254" max="254" width="12.85546875" customWidth="1"/>
    <col min="255" max="255" width="64" customWidth="1"/>
    <col min="256" max="256" width="18.140625" customWidth="1"/>
    <col min="257" max="257" width="15.140625" customWidth="1"/>
    <col min="258" max="258" width="17.7109375" customWidth="1"/>
    <col min="259" max="259" width="31.42578125" customWidth="1"/>
    <col min="260" max="260" width="37.28515625" customWidth="1"/>
    <col min="510" max="510" width="12.85546875" customWidth="1"/>
    <col min="511" max="511" width="64" customWidth="1"/>
    <col min="512" max="512" width="18.140625" customWidth="1"/>
    <col min="513" max="513" width="15.140625" customWidth="1"/>
    <col min="514" max="514" width="17.7109375" customWidth="1"/>
    <col min="515" max="515" width="31.42578125" customWidth="1"/>
    <col min="516" max="516" width="37.28515625" customWidth="1"/>
    <col min="766" max="766" width="12.85546875" customWidth="1"/>
    <col min="767" max="767" width="64" customWidth="1"/>
    <col min="768" max="768" width="18.140625" customWidth="1"/>
    <col min="769" max="769" width="15.140625" customWidth="1"/>
    <col min="770" max="770" width="17.7109375" customWidth="1"/>
    <col min="771" max="771" width="31.42578125" customWidth="1"/>
    <col min="772" max="772" width="37.28515625" customWidth="1"/>
    <col min="1022" max="1022" width="12.85546875" customWidth="1"/>
    <col min="1023" max="1023" width="64" customWidth="1"/>
    <col min="1024" max="1024" width="18.140625" customWidth="1"/>
    <col min="1025" max="1025" width="15.140625" customWidth="1"/>
    <col min="1026" max="1026" width="17.7109375" customWidth="1"/>
    <col min="1027" max="1027" width="31.42578125" customWidth="1"/>
    <col min="1028" max="1028" width="37.28515625" customWidth="1"/>
    <col min="1278" max="1278" width="12.85546875" customWidth="1"/>
    <col min="1279" max="1279" width="64" customWidth="1"/>
    <col min="1280" max="1280" width="18.140625" customWidth="1"/>
    <col min="1281" max="1281" width="15.140625" customWidth="1"/>
    <col min="1282" max="1282" width="17.7109375" customWidth="1"/>
    <col min="1283" max="1283" width="31.42578125" customWidth="1"/>
    <col min="1284" max="1284" width="37.28515625" customWidth="1"/>
    <col min="1534" max="1534" width="12.85546875" customWidth="1"/>
    <col min="1535" max="1535" width="64" customWidth="1"/>
    <col min="1536" max="1536" width="18.140625" customWidth="1"/>
    <col min="1537" max="1537" width="15.140625" customWidth="1"/>
    <col min="1538" max="1538" width="17.7109375" customWidth="1"/>
    <col min="1539" max="1539" width="31.42578125" customWidth="1"/>
    <col min="1540" max="1540" width="37.28515625" customWidth="1"/>
    <col min="1790" max="1790" width="12.85546875" customWidth="1"/>
    <col min="1791" max="1791" width="64" customWidth="1"/>
    <col min="1792" max="1792" width="18.140625" customWidth="1"/>
    <col min="1793" max="1793" width="15.140625" customWidth="1"/>
    <col min="1794" max="1794" width="17.7109375" customWidth="1"/>
    <col min="1795" max="1795" width="31.42578125" customWidth="1"/>
    <col min="1796" max="1796" width="37.28515625" customWidth="1"/>
    <col min="2046" max="2046" width="12.85546875" customWidth="1"/>
    <col min="2047" max="2047" width="64" customWidth="1"/>
    <col min="2048" max="2048" width="18.140625" customWidth="1"/>
    <col min="2049" max="2049" width="15.140625" customWidth="1"/>
    <col min="2050" max="2050" width="17.7109375" customWidth="1"/>
    <col min="2051" max="2051" width="31.42578125" customWidth="1"/>
    <col min="2052" max="2052" width="37.28515625" customWidth="1"/>
    <col min="2302" max="2302" width="12.85546875" customWidth="1"/>
    <col min="2303" max="2303" width="64" customWidth="1"/>
    <col min="2304" max="2304" width="18.140625" customWidth="1"/>
    <col min="2305" max="2305" width="15.140625" customWidth="1"/>
    <col min="2306" max="2306" width="17.7109375" customWidth="1"/>
    <col min="2307" max="2307" width="31.42578125" customWidth="1"/>
    <col min="2308" max="2308" width="37.28515625" customWidth="1"/>
    <col min="2558" max="2558" width="12.85546875" customWidth="1"/>
    <col min="2559" max="2559" width="64" customWidth="1"/>
    <col min="2560" max="2560" width="18.140625" customWidth="1"/>
    <col min="2561" max="2561" width="15.140625" customWidth="1"/>
    <col min="2562" max="2562" width="17.7109375" customWidth="1"/>
    <col min="2563" max="2563" width="31.42578125" customWidth="1"/>
    <col min="2564" max="2564" width="37.28515625" customWidth="1"/>
    <col min="2814" max="2814" width="12.85546875" customWidth="1"/>
    <col min="2815" max="2815" width="64" customWidth="1"/>
    <col min="2816" max="2816" width="18.140625" customWidth="1"/>
    <col min="2817" max="2817" width="15.140625" customWidth="1"/>
    <col min="2818" max="2818" width="17.7109375" customWidth="1"/>
    <col min="2819" max="2819" width="31.42578125" customWidth="1"/>
    <col min="2820" max="2820" width="37.28515625" customWidth="1"/>
    <col min="3070" max="3070" width="12.85546875" customWidth="1"/>
    <col min="3071" max="3071" width="64" customWidth="1"/>
    <col min="3072" max="3072" width="18.140625" customWidth="1"/>
    <col min="3073" max="3073" width="15.140625" customWidth="1"/>
    <col min="3074" max="3074" width="17.7109375" customWidth="1"/>
    <col min="3075" max="3075" width="31.42578125" customWidth="1"/>
    <col min="3076" max="3076" width="37.28515625" customWidth="1"/>
    <col min="3326" max="3326" width="12.85546875" customWidth="1"/>
    <col min="3327" max="3327" width="64" customWidth="1"/>
    <col min="3328" max="3328" width="18.140625" customWidth="1"/>
    <col min="3329" max="3329" width="15.140625" customWidth="1"/>
    <col min="3330" max="3330" width="17.7109375" customWidth="1"/>
    <col min="3331" max="3331" width="31.42578125" customWidth="1"/>
    <col min="3332" max="3332" width="37.28515625" customWidth="1"/>
    <col min="3582" max="3582" width="12.85546875" customWidth="1"/>
    <col min="3583" max="3583" width="64" customWidth="1"/>
    <col min="3584" max="3584" width="18.140625" customWidth="1"/>
    <col min="3585" max="3585" width="15.140625" customWidth="1"/>
    <col min="3586" max="3586" width="17.7109375" customWidth="1"/>
    <col min="3587" max="3587" width="31.42578125" customWidth="1"/>
    <col min="3588" max="3588" width="37.28515625" customWidth="1"/>
    <col min="3838" max="3838" width="12.85546875" customWidth="1"/>
    <col min="3839" max="3839" width="64" customWidth="1"/>
    <col min="3840" max="3840" width="18.140625" customWidth="1"/>
    <col min="3841" max="3841" width="15.140625" customWidth="1"/>
    <col min="3842" max="3842" width="17.7109375" customWidth="1"/>
    <col min="3843" max="3843" width="31.42578125" customWidth="1"/>
    <col min="3844" max="3844" width="37.28515625" customWidth="1"/>
    <col min="4094" max="4094" width="12.85546875" customWidth="1"/>
    <col min="4095" max="4095" width="64" customWidth="1"/>
    <col min="4096" max="4096" width="18.140625" customWidth="1"/>
    <col min="4097" max="4097" width="15.140625" customWidth="1"/>
    <col min="4098" max="4098" width="17.7109375" customWidth="1"/>
    <col min="4099" max="4099" width="31.42578125" customWidth="1"/>
    <col min="4100" max="4100" width="37.28515625" customWidth="1"/>
    <col min="4350" max="4350" width="12.85546875" customWidth="1"/>
    <col min="4351" max="4351" width="64" customWidth="1"/>
    <col min="4352" max="4352" width="18.140625" customWidth="1"/>
    <col min="4353" max="4353" width="15.140625" customWidth="1"/>
    <col min="4354" max="4354" width="17.7109375" customWidth="1"/>
    <col min="4355" max="4355" width="31.42578125" customWidth="1"/>
    <col min="4356" max="4356" width="37.28515625" customWidth="1"/>
    <col min="4606" max="4606" width="12.85546875" customWidth="1"/>
    <col min="4607" max="4607" width="64" customWidth="1"/>
    <col min="4608" max="4608" width="18.140625" customWidth="1"/>
    <col min="4609" max="4609" width="15.140625" customWidth="1"/>
    <col min="4610" max="4610" width="17.7109375" customWidth="1"/>
    <col min="4611" max="4611" width="31.42578125" customWidth="1"/>
    <col min="4612" max="4612" width="37.28515625" customWidth="1"/>
    <col min="4862" max="4862" width="12.85546875" customWidth="1"/>
    <col min="4863" max="4863" width="64" customWidth="1"/>
    <col min="4864" max="4864" width="18.140625" customWidth="1"/>
    <col min="4865" max="4865" width="15.140625" customWidth="1"/>
    <col min="4866" max="4866" width="17.7109375" customWidth="1"/>
    <col min="4867" max="4867" width="31.42578125" customWidth="1"/>
    <col min="4868" max="4868" width="37.28515625" customWidth="1"/>
    <col min="5118" max="5118" width="12.85546875" customWidth="1"/>
    <col min="5119" max="5119" width="64" customWidth="1"/>
    <col min="5120" max="5120" width="18.140625" customWidth="1"/>
    <col min="5121" max="5121" width="15.140625" customWidth="1"/>
    <col min="5122" max="5122" width="17.7109375" customWidth="1"/>
    <col min="5123" max="5123" width="31.42578125" customWidth="1"/>
    <col min="5124" max="5124" width="37.28515625" customWidth="1"/>
    <col min="5374" max="5374" width="12.85546875" customWidth="1"/>
    <col min="5375" max="5375" width="64" customWidth="1"/>
    <col min="5376" max="5376" width="18.140625" customWidth="1"/>
    <col min="5377" max="5377" width="15.140625" customWidth="1"/>
    <col min="5378" max="5378" width="17.7109375" customWidth="1"/>
    <col min="5379" max="5379" width="31.42578125" customWidth="1"/>
    <col min="5380" max="5380" width="37.28515625" customWidth="1"/>
    <col min="5630" max="5630" width="12.85546875" customWidth="1"/>
    <col min="5631" max="5631" width="64" customWidth="1"/>
    <col min="5632" max="5632" width="18.140625" customWidth="1"/>
    <col min="5633" max="5633" width="15.140625" customWidth="1"/>
    <col min="5634" max="5634" width="17.7109375" customWidth="1"/>
    <col min="5635" max="5635" width="31.42578125" customWidth="1"/>
    <col min="5636" max="5636" width="37.28515625" customWidth="1"/>
    <col min="5886" max="5886" width="12.85546875" customWidth="1"/>
    <col min="5887" max="5887" width="64" customWidth="1"/>
    <col min="5888" max="5888" width="18.140625" customWidth="1"/>
    <col min="5889" max="5889" width="15.140625" customWidth="1"/>
    <col min="5890" max="5890" width="17.7109375" customWidth="1"/>
    <col min="5891" max="5891" width="31.42578125" customWidth="1"/>
    <col min="5892" max="5892" width="37.28515625" customWidth="1"/>
    <col min="6142" max="6142" width="12.85546875" customWidth="1"/>
    <col min="6143" max="6143" width="64" customWidth="1"/>
    <col min="6144" max="6144" width="18.140625" customWidth="1"/>
    <col min="6145" max="6145" width="15.140625" customWidth="1"/>
    <col min="6146" max="6146" width="17.7109375" customWidth="1"/>
    <col min="6147" max="6147" width="31.42578125" customWidth="1"/>
    <col min="6148" max="6148" width="37.28515625" customWidth="1"/>
    <col min="6398" max="6398" width="12.85546875" customWidth="1"/>
    <col min="6399" max="6399" width="64" customWidth="1"/>
    <col min="6400" max="6400" width="18.140625" customWidth="1"/>
    <col min="6401" max="6401" width="15.140625" customWidth="1"/>
    <col min="6402" max="6402" width="17.7109375" customWidth="1"/>
    <col min="6403" max="6403" width="31.42578125" customWidth="1"/>
    <col min="6404" max="6404" width="37.28515625" customWidth="1"/>
    <col min="6654" max="6654" width="12.85546875" customWidth="1"/>
    <col min="6655" max="6655" width="64" customWidth="1"/>
    <col min="6656" max="6656" width="18.140625" customWidth="1"/>
    <col min="6657" max="6657" width="15.140625" customWidth="1"/>
    <col min="6658" max="6658" width="17.7109375" customWidth="1"/>
    <col min="6659" max="6659" width="31.42578125" customWidth="1"/>
    <col min="6660" max="6660" width="37.28515625" customWidth="1"/>
    <col min="6910" max="6910" width="12.85546875" customWidth="1"/>
    <col min="6911" max="6911" width="64" customWidth="1"/>
    <col min="6912" max="6912" width="18.140625" customWidth="1"/>
    <col min="6913" max="6913" width="15.140625" customWidth="1"/>
    <col min="6914" max="6914" width="17.7109375" customWidth="1"/>
    <col min="6915" max="6915" width="31.42578125" customWidth="1"/>
    <col min="6916" max="6916" width="37.28515625" customWidth="1"/>
    <col min="7166" max="7166" width="12.85546875" customWidth="1"/>
    <col min="7167" max="7167" width="64" customWidth="1"/>
    <col min="7168" max="7168" width="18.140625" customWidth="1"/>
    <col min="7169" max="7169" width="15.140625" customWidth="1"/>
    <col min="7170" max="7170" width="17.7109375" customWidth="1"/>
    <col min="7171" max="7171" width="31.42578125" customWidth="1"/>
    <col min="7172" max="7172" width="37.28515625" customWidth="1"/>
    <col min="7422" max="7422" width="12.85546875" customWidth="1"/>
    <col min="7423" max="7423" width="64" customWidth="1"/>
    <col min="7424" max="7424" width="18.140625" customWidth="1"/>
    <col min="7425" max="7425" width="15.140625" customWidth="1"/>
    <col min="7426" max="7426" width="17.7109375" customWidth="1"/>
    <col min="7427" max="7427" width="31.42578125" customWidth="1"/>
    <col min="7428" max="7428" width="37.28515625" customWidth="1"/>
    <col min="7678" max="7678" width="12.85546875" customWidth="1"/>
    <col min="7679" max="7679" width="64" customWidth="1"/>
    <col min="7680" max="7680" width="18.140625" customWidth="1"/>
    <col min="7681" max="7681" width="15.140625" customWidth="1"/>
    <col min="7682" max="7682" width="17.7109375" customWidth="1"/>
    <col min="7683" max="7683" width="31.42578125" customWidth="1"/>
    <col min="7684" max="7684" width="37.28515625" customWidth="1"/>
    <col min="7934" max="7934" width="12.85546875" customWidth="1"/>
    <col min="7935" max="7935" width="64" customWidth="1"/>
    <col min="7936" max="7936" width="18.140625" customWidth="1"/>
    <col min="7937" max="7937" width="15.140625" customWidth="1"/>
    <col min="7938" max="7938" width="17.7109375" customWidth="1"/>
    <col min="7939" max="7939" width="31.42578125" customWidth="1"/>
    <col min="7940" max="7940" width="37.28515625" customWidth="1"/>
    <col min="8190" max="8190" width="12.85546875" customWidth="1"/>
    <col min="8191" max="8191" width="64" customWidth="1"/>
    <col min="8192" max="8192" width="18.140625" customWidth="1"/>
    <col min="8193" max="8193" width="15.140625" customWidth="1"/>
    <col min="8194" max="8194" width="17.7109375" customWidth="1"/>
    <col min="8195" max="8195" width="31.42578125" customWidth="1"/>
    <col min="8196" max="8196" width="37.28515625" customWidth="1"/>
    <col min="8446" max="8446" width="12.85546875" customWidth="1"/>
    <col min="8447" max="8447" width="64" customWidth="1"/>
    <col min="8448" max="8448" width="18.140625" customWidth="1"/>
    <col min="8449" max="8449" width="15.140625" customWidth="1"/>
    <col min="8450" max="8450" width="17.7109375" customWidth="1"/>
    <col min="8451" max="8451" width="31.42578125" customWidth="1"/>
    <col min="8452" max="8452" width="37.28515625" customWidth="1"/>
    <col min="8702" max="8702" width="12.85546875" customWidth="1"/>
    <col min="8703" max="8703" width="64" customWidth="1"/>
    <col min="8704" max="8704" width="18.140625" customWidth="1"/>
    <col min="8705" max="8705" width="15.140625" customWidth="1"/>
    <col min="8706" max="8706" width="17.7109375" customWidth="1"/>
    <col min="8707" max="8707" width="31.42578125" customWidth="1"/>
    <col min="8708" max="8708" width="37.28515625" customWidth="1"/>
    <col min="8958" max="8958" width="12.85546875" customWidth="1"/>
    <col min="8959" max="8959" width="64" customWidth="1"/>
    <col min="8960" max="8960" width="18.140625" customWidth="1"/>
    <col min="8961" max="8961" width="15.140625" customWidth="1"/>
    <col min="8962" max="8962" width="17.7109375" customWidth="1"/>
    <col min="8963" max="8963" width="31.42578125" customWidth="1"/>
    <col min="8964" max="8964" width="37.28515625" customWidth="1"/>
    <col min="9214" max="9214" width="12.85546875" customWidth="1"/>
    <col min="9215" max="9215" width="64" customWidth="1"/>
    <col min="9216" max="9216" width="18.140625" customWidth="1"/>
    <col min="9217" max="9217" width="15.140625" customWidth="1"/>
    <col min="9218" max="9218" width="17.7109375" customWidth="1"/>
    <col min="9219" max="9219" width="31.42578125" customWidth="1"/>
    <col min="9220" max="9220" width="37.28515625" customWidth="1"/>
    <col min="9470" max="9470" width="12.85546875" customWidth="1"/>
    <col min="9471" max="9471" width="64" customWidth="1"/>
    <col min="9472" max="9472" width="18.140625" customWidth="1"/>
    <col min="9473" max="9473" width="15.140625" customWidth="1"/>
    <col min="9474" max="9474" width="17.7109375" customWidth="1"/>
    <col min="9475" max="9475" width="31.42578125" customWidth="1"/>
    <col min="9476" max="9476" width="37.28515625" customWidth="1"/>
    <col min="9726" max="9726" width="12.85546875" customWidth="1"/>
    <col min="9727" max="9727" width="64" customWidth="1"/>
    <col min="9728" max="9728" width="18.140625" customWidth="1"/>
    <col min="9729" max="9729" width="15.140625" customWidth="1"/>
    <col min="9730" max="9730" width="17.7109375" customWidth="1"/>
    <col min="9731" max="9731" width="31.42578125" customWidth="1"/>
    <col min="9732" max="9732" width="37.28515625" customWidth="1"/>
    <col min="9982" max="9982" width="12.85546875" customWidth="1"/>
    <col min="9983" max="9983" width="64" customWidth="1"/>
    <col min="9984" max="9984" width="18.140625" customWidth="1"/>
    <col min="9985" max="9985" width="15.140625" customWidth="1"/>
    <col min="9986" max="9986" width="17.7109375" customWidth="1"/>
    <col min="9987" max="9987" width="31.42578125" customWidth="1"/>
    <col min="9988" max="9988" width="37.28515625" customWidth="1"/>
    <col min="10238" max="10238" width="12.85546875" customWidth="1"/>
    <col min="10239" max="10239" width="64" customWidth="1"/>
    <col min="10240" max="10240" width="18.140625" customWidth="1"/>
    <col min="10241" max="10241" width="15.140625" customWidth="1"/>
    <col min="10242" max="10242" width="17.7109375" customWidth="1"/>
    <col min="10243" max="10243" width="31.42578125" customWidth="1"/>
    <col min="10244" max="10244" width="37.28515625" customWidth="1"/>
    <col min="10494" max="10494" width="12.85546875" customWidth="1"/>
    <col min="10495" max="10495" width="64" customWidth="1"/>
    <col min="10496" max="10496" width="18.140625" customWidth="1"/>
    <col min="10497" max="10497" width="15.140625" customWidth="1"/>
    <col min="10498" max="10498" width="17.7109375" customWidth="1"/>
    <col min="10499" max="10499" width="31.42578125" customWidth="1"/>
    <col min="10500" max="10500" width="37.28515625" customWidth="1"/>
    <col min="10750" max="10750" width="12.85546875" customWidth="1"/>
    <col min="10751" max="10751" width="64" customWidth="1"/>
    <col min="10752" max="10752" width="18.140625" customWidth="1"/>
    <col min="10753" max="10753" width="15.140625" customWidth="1"/>
    <col min="10754" max="10754" width="17.7109375" customWidth="1"/>
    <col min="10755" max="10755" width="31.42578125" customWidth="1"/>
    <col min="10756" max="10756" width="37.28515625" customWidth="1"/>
    <col min="11006" max="11006" width="12.85546875" customWidth="1"/>
    <col min="11007" max="11007" width="64" customWidth="1"/>
    <col min="11008" max="11008" width="18.140625" customWidth="1"/>
    <col min="11009" max="11009" width="15.140625" customWidth="1"/>
    <col min="11010" max="11010" width="17.7109375" customWidth="1"/>
    <col min="11011" max="11011" width="31.42578125" customWidth="1"/>
    <col min="11012" max="11012" width="37.28515625" customWidth="1"/>
    <col min="11262" max="11262" width="12.85546875" customWidth="1"/>
    <col min="11263" max="11263" width="64" customWidth="1"/>
    <col min="11264" max="11264" width="18.140625" customWidth="1"/>
    <col min="11265" max="11265" width="15.140625" customWidth="1"/>
    <col min="11266" max="11266" width="17.7109375" customWidth="1"/>
    <col min="11267" max="11267" width="31.42578125" customWidth="1"/>
    <col min="11268" max="11268" width="37.28515625" customWidth="1"/>
    <col min="11518" max="11518" width="12.85546875" customWidth="1"/>
    <col min="11519" max="11519" width="64" customWidth="1"/>
    <col min="11520" max="11520" width="18.140625" customWidth="1"/>
    <col min="11521" max="11521" width="15.140625" customWidth="1"/>
    <col min="11522" max="11522" width="17.7109375" customWidth="1"/>
    <col min="11523" max="11523" width="31.42578125" customWidth="1"/>
    <col min="11524" max="11524" width="37.28515625" customWidth="1"/>
    <col min="11774" max="11774" width="12.85546875" customWidth="1"/>
    <col min="11775" max="11775" width="64" customWidth="1"/>
    <col min="11776" max="11776" width="18.140625" customWidth="1"/>
    <col min="11777" max="11777" width="15.140625" customWidth="1"/>
    <col min="11778" max="11778" width="17.7109375" customWidth="1"/>
    <col min="11779" max="11779" width="31.42578125" customWidth="1"/>
    <col min="11780" max="11780" width="37.28515625" customWidth="1"/>
    <col min="12030" max="12030" width="12.85546875" customWidth="1"/>
    <col min="12031" max="12031" width="64" customWidth="1"/>
    <col min="12032" max="12032" width="18.140625" customWidth="1"/>
    <col min="12033" max="12033" width="15.140625" customWidth="1"/>
    <col min="12034" max="12034" width="17.7109375" customWidth="1"/>
    <col min="12035" max="12035" width="31.42578125" customWidth="1"/>
    <col min="12036" max="12036" width="37.28515625" customWidth="1"/>
    <col min="12286" max="12286" width="12.85546875" customWidth="1"/>
    <col min="12287" max="12287" width="64" customWidth="1"/>
    <col min="12288" max="12288" width="18.140625" customWidth="1"/>
    <col min="12289" max="12289" width="15.140625" customWidth="1"/>
    <col min="12290" max="12290" width="17.7109375" customWidth="1"/>
    <col min="12291" max="12291" width="31.42578125" customWidth="1"/>
    <col min="12292" max="12292" width="37.28515625" customWidth="1"/>
    <col min="12542" max="12542" width="12.85546875" customWidth="1"/>
    <col min="12543" max="12543" width="64" customWidth="1"/>
    <col min="12544" max="12544" width="18.140625" customWidth="1"/>
    <col min="12545" max="12545" width="15.140625" customWidth="1"/>
    <col min="12546" max="12546" width="17.7109375" customWidth="1"/>
    <col min="12547" max="12547" width="31.42578125" customWidth="1"/>
    <col min="12548" max="12548" width="37.28515625" customWidth="1"/>
    <col min="12798" max="12798" width="12.85546875" customWidth="1"/>
    <col min="12799" max="12799" width="64" customWidth="1"/>
    <col min="12800" max="12800" width="18.140625" customWidth="1"/>
    <col min="12801" max="12801" width="15.140625" customWidth="1"/>
    <col min="12802" max="12802" width="17.7109375" customWidth="1"/>
    <col min="12803" max="12803" width="31.42578125" customWidth="1"/>
    <col min="12804" max="12804" width="37.28515625" customWidth="1"/>
    <col min="13054" max="13054" width="12.85546875" customWidth="1"/>
    <col min="13055" max="13055" width="64" customWidth="1"/>
    <col min="13056" max="13056" width="18.140625" customWidth="1"/>
    <col min="13057" max="13057" width="15.140625" customWidth="1"/>
    <col min="13058" max="13058" width="17.7109375" customWidth="1"/>
    <col min="13059" max="13059" width="31.42578125" customWidth="1"/>
    <col min="13060" max="13060" width="37.28515625" customWidth="1"/>
    <col min="13310" max="13310" width="12.85546875" customWidth="1"/>
    <col min="13311" max="13311" width="64" customWidth="1"/>
    <col min="13312" max="13312" width="18.140625" customWidth="1"/>
    <col min="13313" max="13313" width="15.140625" customWidth="1"/>
    <col min="13314" max="13314" width="17.7109375" customWidth="1"/>
    <col min="13315" max="13315" width="31.42578125" customWidth="1"/>
    <col min="13316" max="13316" width="37.28515625" customWidth="1"/>
    <col min="13566" max="13566" width="12.85546875" customWidth="1"/>
    <col min="13567" max="13567" width="64" customWidth="1"/>
    <col min="13568" max="13568" width="18.140625" customWidth="1"/>
    <col min="13569" max="13569" width="15.140625" customWidth="1"/>
    <col min="13570" max="13570" width="17.7109375" customWidth="1"/>
    <col min="13571" max="13571" width="31.42578125" customWidth="1"/>
    <col min="13572" max="13572" width="37.28515625" customWidth="1"/>
    <col min="13822" max="13822" width="12.85546875" customWidth="1"/>
    <col min="13823" max="13823" width="64" customWidth="1"/>
    <col min="13824" max="13824" width="18.140625" customWidth="1"/>
    <col min="13825" max="13825" width="15.140625" customWidth="1"/>
    <col min="13826" max="13826" width="17.7109375" customWidth="1"/>
    <col min="13827" max="13827" width="31.42578125" customWidth="1"/>
    <col min="13828" max="13828" width="37.28515625" customWidth="1"/>
    <col min="14078" max="14078" width="12.85546875" customWidth="1"/>
    <col min="14079" max="14079" width="64" customWidth="1"/>
    <col min="14080" max="14080" width="18.140625" customWidth="1"/>
    <col min="14081" max="14081" width="15.140625" customWidth="1"/>
    <col min="14082" max="14082" width="17.7109375" customWidth="1"/>
    <col min="14083" max="14083" width="31.42578125" customWidth="1"/>
    <col min="14084" max="14084" width="37.28515625" customWidth="1"/>
    <col min="14334" max="14334" width="12.85546875" customWidth="1"/>
    <col min="14335" max="14335" width="64" customWidth="1"/>
    <col min="14336" max="14336" width="18.140625" customWidth="1"/>
    <col min="14337" max="14337" width="15.140625" customWidth="1"/>
    <col min="14338" max="14338" width="17.7109375" customWidth="1"/>
    <col min="14339" max="14339" width="31.42578125" customWidth="1"/>
    <col min="14340" max="14340" width="37.28515625" customWidth="1"/>
    <col min="14590" max="14590" width="12.85546875" customWidth="1"/>
    <col min="14591" max="14591" width="64" customWidth="1"/>
    <col min="14592" max="14592" width="18.140625" customWidth="1"/>
    <col min="14593" max="14593" width="15.140625" customWidth="1"/>
    <col min="14594" max="14594" width="17.7109375" customWidth="1"/>
    <col min="14595" max="14595" width="31.42578125" customWidth="1"/>
    <col min="14596" max="14596" width="37.28515625" customWidth="1"/>
    <col min="14846" max="14846" width="12.85546875" customWidth="1"/>
    <col min="14847" max="14847" width="64" customWidth="1"/>
    <col min="14848" max="14848" width="18.140625" customWidth="1"/>
    <col min="14849" max="14849" width="15.140625" customWidth="1"/>
    <col min="14850" max="14850" width="17.7109375" customWidth="1"/>
    <col min="14851" max="14851" width="31.42578125" customWidth="1"/>
    <col min="14852" max="14852" width="37.28515625" customWidth="1"/>
    <col min="15102" max="15102" width="12.85546875" customWidth="1"/>
    <col min="15103" max="15103" width="64" customWidth="1"/>
    <col min="15104" max="15104" width="18.140625" customWidth="1"/>
    <col min="15105" max="15105" width="15.140625" customWidth="1"/>
    <col min="15106" max="15106" width="17.7109375" customWidth="1"/>
    <col min="15107" max="15107" width="31.42578125" customWidth="1"/>
    <col min="15108" max="15108" width="37.28515625" customWidth="1"/>
    <col min="15358" max="15358" width="12.85546875" customWidth="1"/>
    <col min="15359" max="15359" width="64" customWidth="1"/>
    <col min="15360" max="15360" width="18.140625" customWidth="1"/>
    <col min="15361" max="15361" width="15.140625" customWidth="1"/>
    <col min="15362" max="15362" width="17.7109375" customWidth="1"/>
    <col min="15363" max="15363" width="31.42578125" customWidth="1"/>
    <col min="15364" max="15364" width="37.28515625" customWidth="1"/>
    <col min="15614" max="15614" width="12.85546875" customWidth="1"/>
    <col min="15615" max="15615" width="64" customWidth="1"/>
    <col min="15616" max="15616" width="18.140625" customWidth="1"/>
    <col min="15617" max="15617" width="15.140625" customWidth="1"/>
    <col min="15618" max="15618" width="17.7109375" customWidth="1"/>
    <col min="15619" max="15619" width="31.42578125" customWidth="1"/>
    <col min="15620" max="15620" width="37.28515625" customWidth="1"/>
    <col min="15870" max="15870" width="12.85546875" customWidth="1"/>
    <col min="15871" max="15871" width="64" customWidth="1"/>
    <col min="15872" max="15872" width="18.140625" customWidth="1"/>
    <col min="15873" max="15873" width="15.140625" customWidth="1"/>
    <col min="15874" max="15874" width="17.7109375" customWidth="1"/>
    <col min="15875" max="15875" width="31.42578125" customWidth="1"/>
    <col min="15876" max="15876" width="37.28515625" customWidth="1"/>
    <col min="16126" max="16126" width="12.85546875" customWidth="1"/>
    <col min="16127" max="16127" width="64" customWidth="1"/>
    <col min="16128" max="16128" width="18.140625" customWidth="1"/>
    <col min="16129" max="16129" width="15.140625" customWidth="1"/>
    <col min="16130" max="16130" width="17.7109375" customWidth="1"/>
    <col min="16131" max="16131" width="31.42578125" customWidth="1"/>
    <col min="16132" max="16132" width="37.28515625" customWidth="1"/>
  </cols>
  <sheetData>
    <row r="1" spans="1:4" s="126" customFormat="1" x14ac:dyDescent="0.25">
      <c r="A1" s="125" t="s">
        <v>3330</v>
      </c>
      <c r="B1" s="12"/>
      <c r="C1" s="13"/>
      <c r="D1" s="13"/>
    </row>
    <row r="2" spans="1:4" s="126" customFormat="1" x14ac:dyDescent="0.25">
      <c r="A2" s="14"/>
      <c r="B2" s="12"/>
      <c r="C2" s="13"/>
      <c r="D2" s="13"/>
    </row>
    <row r="3" spans="1:4" s="126" customFormat="1" x14ac:dyDescent="0.25">
      <c r="A3" s="127" t="s">
        <v>2474</v>
      </c>
      <c r="B3" s="176" t="s">
        <v>2471</v>
      </c>
      <c r="C3" s="241" t="s">
        <v>2475</v>
      </c>
      <c r="D3" s="242"/>
    </row>
    <row r="4" spans="1:4" s="126" customFormat="1" x14ac:dyDescent="0.25">
      <c r="A4" s="128" t="s">
        <v>2484</v>
      </c>
      <c r="B4" s="177" t="s">
        <v>2472</v>
      </c>
      <c r="C4" s="243"/>
      <c r="D4" s="244"/>
    </row>
    <row r="5" spans="1:4" s="126" customFormat="1" x14ac:dyDescent="0.25">
      <c r="A5" s="128" t="s">
        <v>3075</v>
      </c>
      <c r="B5" s="177" t="s">
        <v>3102</v>
      </c>
      <c r="C5" s="243"/>
      <c r="D5" s="244"/>
    </row>
    <row r="6" spans="1:4" s="126" customFormat="1" x14ac:dyDescent="0.25">
      <c r="A6" s="128" t="s">
        <v>2485</v>
      </c>
      <c r="B6" s="177" t="s">
        <v>2473</v>
      </c>
      <c r="C6" s="243"/>
      <c r="D6" s="244"/>
    </row>
    <row r="8" spans="1:4" x14ac:dyDescent="0.25">
      <c r="A8" s="134" t="s">
        <v>0</v>
      </c>
      <c r="B8" s="134" t="s">
        <v>1</v>
      </c>
      <c r="C8" s="22" t="s">
        <v>3101</v>
      </c>
      <c r="D8" s="134" t="s">
        <v>2</v>
      </c>
    </row>
    <row r="9" spans="1:4" x14ac:dyDescent="0.25">
      <c r="A9" s="135">
        <v>9.6999999999999993</v>
      </c>
      <c r="B9" s="135" t="s">
        <v>2446</v>
      </c>
      <c r="C9" s="137" t="s">
        <v>3</v>
      </c>
      <c r="D9" s="137" t="s">
        <v>3</v>
      </c>
    </row>
    <row r="10" spans="1:4" x14ac:dyDescent="0.25">
      <c r="A10" s="143" t="s">
        <v>3170</v>
      </c>
      <c r="B10" s="151" t="s">
        <v>3169</v>
      </c>
      <c r="C10" s="164" t="s">
        <v>3</v>
      </c>
      <c r="D10" s="164" t="s">
        <v>3</v>
      </c>
    </row>
    <row r="11" spans="1:4" x14ac:dyDescent="0.25">
      <c r="A11" s="143" t="s">
        <v>3171</v>
      </c>
      <c r="B11" s="142" t="s">
        <v>2878</v>
      </c>
      <c r="C11" s="153"/>
      <c r="D11" s="153"/>
    </row>
    <row r="12" spans="1:4" x14ac:dyDescent="0.25">
      <c r="A12" s="143" t="s">
        <v>3172</v>
      </c>
      <c r="B12" s="142" t="s">
        <v>2018</v>
      </c>
      <c r="C12" s="153"/>
      <c r="D12" s="153"/>
    </row>
    <row r="13" spans="1:4" ht="30" x14ac:dyDescent="0.25">
      <c r="A13" s="143" t="s">
        <v>3673</v>
      </c>
      <c r="B13" s="142" t="s">
        <v>1793</v>
      </c>
      <c r="C13" s="153"/>
      <c r="D13" s="153"/>
    </row>
    <row r="14" spans="1:4" ht="30" x14ac:dyDescent="0.25">
      <c r="A14" s="143" t="s">
        <v>3173</v>
      </c>
      <c r="B14" s="142" t="s">
        <v>1794</v>
      </c>
      <c r="C14" s="153"/>
      <c r="D14" s="153"/>
    </row>
    <row r="15" spans="1:4" ht="45" x14ac:dyDescent="0.25">
      <c r="A15" s="143" t="s">
        <v>3174</v>
      </c>
      <c r="B15" s="142" t="s">
        <v>2881</v>
      </c>
      <c r="C15" s="153"/>
      <c r="D15" s="153"/>
    </row>
    <row r="16" spans="1:4" x14ac:dyDescent="0.25">
      <c r="A16" s="143" t="s">
        <v>3674</v>
      </c>
      <c r="B16" s="142" t="s">
        <v>3162</v>
      </c>
      <c r="C16" s="153"/>
      <c r="D16" s="153"/>
    </row>
    <row r="17" spans="1:4" x14ac:dyDescent="0.25">
      <c r="A17" s="143" t="s">
        <v>3175</v>
      </c>
      <c r="B17" s="142" t="s">
        <v>3163</v>
      </c>
      <c r="C17" s="153"/>
      <c r="D17" s="153"/>
    </row>
    <row r="18" spans="1:4" ht="30" x14ac:dyDescent="0.25">
      <c r="A18" s="143" t="s">
        <v>3176</v>
      </c>
      <c r="B18" s="142" t="s">
        <v>2079</v>
      </c>
      <c r="C18" s="153"/>
      <c r="D18" s="153"/>
    </row>
    <row r="19" spans="1:4" ht="30" x14ac:dyDescent="0.25">
      <c r="A19" s="143" t="s">
        <v>3177</v>
      </c>
      <c r="B19" s="142" t="s">
        <v>2080</v>
      </c>
      <c r="C19" s="153"/>
      <c r="D19" s="153"/>
    </row>
    <row r="20" spans="1:4" x14ac:dyDescent="0.25">
      <c r="A20" s="143" t="s">
        <v>3178</v>
      </c>
      <c r="B20" s="142" t="s">
        <v>2075</v>
      </c>
      <c r="C20" s="153"/>
      <c r="D20" s="153"/>
    </row>
    <row r="21" spans="1:4" x14ac:dyDescent="0.25">
      <c r="A21" s="143" t="s">
        <v>3179</v>
      </c>
      <c r="B21" s="142" t="s">
        <v>2544</v>
      </c>
      <c r="C21" s="152"/>
      <c r="D21" s="152"/>
    </row>
    <row r="22" spans="1:4" x14ac:dyDescent="0.25">
      <c r="A22" s="143" t="s">
        <v>3180</v>
      </c>
      <c r="B22" s="142" t="s">
        <v>1753</v>
      </c>
      <c r="C22" s="153"/>
      <c r="D22" s="153"/>
    </row>
    <row r="23" spans="1:4" x14ac:dyDescent="0.25">
      <c r="A23" s="143" t="s">
        <v>3181</v>
      </c>
      <c r="B23" s="142" t="s">
        <v>1754</v>
      </c>
      <c r="C23" s="153"/>
      <c r="D23" s="153"/>
    </row>
    <row r="24" spans="1:4" x14ac:dyDescent="0.25">
      <c r="A24" s="143" t="s">
        <v>3182</v>
      </c>
      <c r="B24" s="142" t="s">
        <v>1785</v>
      </c>
      <c r="C24" s="153"/>
      <c r="D24" s="153"/>
    </row>
    <row r="25" spans="1:4" x14ac:dyDescent="0.25">
      <c r="A25" s="143" t="s">
        <v>3183</v>
      </c>
      <c r="B25" s="142" t="s">
        <v>1786</v>
      </c>
      <c r="C25" s="153"/>
      <c r="D25" s="153"/>
    </row>
    <row r="26" spans="1:4" x14ac:dyDescent="0.25">
      <c r="A26" s="143" t="s">
        <v>3675</v>
      </c>
      <c r="B26" s="142" t="s">
        <v>1797</v>
      </c>
      <c r="C26" s="153"/>
      <c r="D26" s="153"/>
    </row>
    <row r="27" spans="1:4" x14ac:dyDescent="0.25">
      <c r="A27" s="143" t="s">
        <v>3676</v>
      </c>
      <c r="B27" s="142" t="s">
        <v>2545</v>
      </c>
      <c r="C27" s="153"/>
      <c r="D27" s="153"/>
    </row>
    <row r="28" spans="1:4" ht="45" x14ac:dyDescent="0.25">
      <c r="A28" s="143" t="s">
        <v>3677</v>
      </c>
      <c r="B28" s="142" t="s">
        <v>3045</v>
      </c>
      <c r="C28" s="153"/>
      <c r="D28" s="153"/>
    </row>
    <row r="29" spans="1:4" x14ac:dyDescent="0.25">
      <c r="A29" s="143" t="s">
        <v>3678</v>
      </c>
      <c r="B29" s="142" t="s">
        <v>2051</v>
      </c>
      <c r="C29" s="153"/>
      <c r="D29" s="153"/>
    </row>
    <row r="30" spans="1:4" x14ac:dyDescent="0.25">
      <c r="A30" s="143" t="s">
        <v>3184</v>
      </c>
      <c r="B30" s="142" t="s">
        <v>2052</v>
      </c>
      <c r="C30" s="152"/>
      <c r="D30" s="152"/>
    </row>
    <row r="31" spans="1:4" x14ac:dyDescent="0.25">
      <c r="A31" s="143" t="s">
        <v>3185</v>
      </c>
      <c r="B31" s="142" t="s">
        <v>2053</v>
      </c>
      <c r="C31" s="153"/>
      <c r="D31" s="153"/>
    </row>
    <row r="32" spans="1:4" x14ac:dyDescent="0.25">
      <c r="A32" s="143" t="s">
        <v>3186</v>
      </c>
      <c r="B32" s="142" t="s">
        <v>2891</v>
      </c>
      <c r="C32" s="153"/>
      <c r="D32" s="153"/>
    </row>
    <row r="33" spans="1:4" x14ac:dyDescent="0.25">
      <c r="A33" s="143" t="s">
        <v>3679</v>
      </c>
      <c r="B33" s="142" t="s">
        <v>2892</v>
      </c>
      <c r="C33" s="153"/>
      <c r="D33" s="153"/>
    </row>
    <row r="34" spans="1:4" x14ac:dyDescent="0.25">
      <c r="A34" s="143" t="s">
        <v>3680</v>
      </c>
      <c r="B34" s="142" t="s">
        <v>2048</v>
      </c>
      <c r="C34" s="153"/>
      <c r="D34" s="153"/>
    </row>
    <row r="35" spans="1:4" x14ac:dyDescent="0.25">
      <c r="A35" s="143" t="s">
        <v>3681</v>
      </c>
      <c r="B35" s="142" t="s">
        <v>2081</v>
      </c>
      <c r="C35" s="153"/>
      <c r="D35" s="153"/>
    </row>
    <row r="36" spans="1:4" x14ac:dyDescent="0.25">
      <c r="A36" s="143" t="s">
        <v>3682</v>
      </c>
      <c r="B36" s="142" t="s">
        <v>2893</v>
      </c>
      <c r="C36" s="153"/>
      <c r="D36" s="153"/>
    </row>
    <row r="37" spans="1:4" x14ac:dyDescent="0.25">
      <c r="A37" s="143" t="s">
        <v>3683</v>
      </c>
      <c r="B37" s="142" t="s">
        <v>2082</v>
      </c>
      <c r="C37" s="153"/>
      <c r="D37" s="153"/>
    </row>
    <row r="38" spans="1:4" ht="45" x14ac:dyDescent="0.25">
      <c r="A38" s="143" t="s">
        <v>3187</v>
      </c>
      <c r="B38" s="142" t="s">
        <v>2894</v>
      </c>
      <c r="C38" s="153"/>
      <c r="D38" s="153"/>
    </row>
    <row r="39" spans="1:4" x14ac:dyDescent="0.25">
      <c r="A39" s="143" t="s">
        <v>3188</v>
      </c>
      <c r="B39" s="142" t="s">
        <v>3165</v>
      </c>
      <c r="C39" s="153"/>
      <c r="D39" s="153"/>
    </row>
    <row r="40" spans="1:4" x14ac:dyDescent="0.25">
      <c r="A40" s="143" t="s">
        <v>3189</v>
      </c>
      <c r="B40" s="142" t="s">
        <v>2557</v>
      </c>
      <c r="C40" s="153"/>
      <c r="D40" s="153"/>
    </row>
    <row r="41" spans="1:4" x14ac:dyDescent="0.25">
      <c r="A41" s="143" t="s">
        <v>3190</v>
      </c>
      <c r="B41" s="142" t="s">
        <v>1920</v>
      </c>
      <c r="C41" s="153"/>
      <c r="D41" s="153"/>
    </row>
    <row r="42" spans="1:4" x14ac:dyDescent="0.25">
      <c r="A42" s="143" t="s">
        <v>3191</v>
      </c>
      <c r="B42" s="142" t="s">
        <v>1921</v>
      </c>
      <c r="C42" s="153"/>
      <c r="D42" s="153"/>
    </row>
    <row r="43" spans="1:4" x14ac:dyDescent="0.25">
      <c r="A43" s="143" t="s">
        <v>3192</v>
      </c>
      <c r="B43" s="142" t="s">
        <v>1939</v>
      </c>
      <c r="C43" s="153"/>
      <c r="D43" s="153"/>
    </row>
    <row r="44" spans="1:4" x14ac:dyDescent="0.25">
      <c r="A44" s="143" t="s">
        <v>3193</v>
      </c>
      <c r="B44" s="142" t="s">
        <v>1979</v>
      </c>
      <c r="C44" s="153"/>
      <c r="D44" s="153"/>
    </row>
    <row r="45" spans="1:4" x14ac:dyDescent="0.25">
      <c r="A45" s="143" t="s">
        <v>3194</v>
      </c>
      <c r="B45" s="142" t="s">
        <v>1980</v>
      </c>
      <c r="C45" s="153"/>
      <c r="D45" s="153"/>
    </row>
    <row r="46" spans="1:4" x14ac:dyDescent="0.25">
      <c r="A46" s="143" t="s">
        <v>3195</v>
      </c>
      <c r="B46" s="142" t="s">
        <v>1982</v>
      </c>
      <c r="C46" s="153"/>
      <c r="D46" s="153"/>
    </row>
    <row r="47" spans="1:4" x14ac:dyDescent="0.25">
      <c r="A47" s="143" t="s">
        <v>3196</v>
      </c>
      <c r="B47" s="142" t="s">
        <v>1984</v>
      </c>
      <c r="C47" s="153"/>
      <c r="D47" s="153"/>
    </row>
    <row r="48" spans="1:4" x14ac:dyDescent="0.25">
      <c r="A48" s="143" t="s">
        <v>3197</v>
      </c>
      <c r="B48" s="142" t="s">
        <v>1985</v>
      </c>
      <c r="C48" s="153"/>
      <c r="D48" s="154"/>
    </row>
    <row r="49" spans="1:4" ht="30" x14ac:dyDescent="0.25">
      <c r="A49" s="143" t="s">
        <v>3198</v>
      </c>
      <c r="B49" s="142" t="s">
        <v>2884</v>
      </c>
      <c r="C49" s="153"/>
      <c r="D49" s="153"/>
    </row>
    <row r="50" spans="1:4" x14ac:dyDescent="0.25">
      <c r="A50" s="143" t="s">
        <v>3199</v>
      </c>
      <c r="B50" s="142" t="s">
        <v>2030</v>
      </c>
      <c r="C50" s="153"/>
      <c r="D50" s="153"/>
    </row>
    <row r="51" spans="1:4" x14ac:dyDescent="0.25">
      <c r="A51" s="143" t="s">
        <v>3200</v>
      </c>
      <c r="B51" s="142" t="s">
        <v>2032</v>
      </c>
      <c r="C51" s="153"/>
      <c r="D51" s="153"/>
    </row>
    <row r="52" spans="1:4" x14ac:dyDescent="0.25">
      <c r="A52" s="143" t="s">
        <v>3201</v>
      </c>
      <c r="B52" s="142" t="s">
        <v>2035</v>
      </c>
      <c r="C52" s="153"/>
      <c r="D52" s="153"/>
    </row>
    <row r="53" spans="1:4" x14ac:dyDescent="0.25">
      <c r="A53" s="143" t="s">
        <v>3202</v>
      </c>
      <c r="B53" s="142" t="s">
        <v>2889</v>
      </c>
      <c r="C53" s="153"/>
      <c r="D53" s="153"/>
    </row>
    <row r="54" spans="1:4" x14ac:dyDescent="0.25">
      <c r="A54" s="143" t="s">
        <v>3203</v>
      </c>
      <c r="B54" s="142" t="s">
        <v>2556</v>
      </c>
      <c r="C54" s="153"/>
      <c r="D54" s="153"/>
    </row>
    <row r="55" spans="1:4" x14ac:dyDescent="0.25">
      <c r="A55" s="143" t="s">
        <v>3204</v>
      </c>
      <c r="B55" s="142" t="s">
        <v>1918</v>
      </c>
      <c r="C55" s="153"/>
      <c r="D55" s="153"/>
    </row>
    <row r="56" spans="1:4" x14ac:dyDescent="0.25">
      <c r="A56" s="143" t="s">
        <v>3205</v>
      </c>
      <c r="B56" s="142" t="s">
        <v>1919</v>
      </c>
      <c r="C56" s="153"/>
      <c r="D56" s="153"/>
    </row>
    <row r="57" spans="1:4" ht="30" x14ac:dyDescent="0.25">
      <c r="A57" s="143" t="s">
        <v>3206</v>
      </c>
      <c r="B57" s="142" t="s">
        <v>1949</v>
      </c>
      <c r="C57" s="153"/>
      <c r="D57" s="153"/>
    </row>
    <row r="58" spans="1:4" x14ac:dyDescent="0.25">
      <c r="A58" s="143" t="s">
        <v>3207</v>
      </c>
      <c r="B58" s="142" t="s">
        <v>3166</v>
      </c>
      <c r="C58" s="152"/>
      <c r="D58" s="152"/>
    </row>
    <row r="59" spans="1:4" ht="240" x14ac:dyDescent="0.25">
      <c r="A59" s="143" t="s">
        <v>3208</v>
      </c>
      <c r="B59" s="167" t="s">
        <v>3337</v>
      </c>
      <c r="C59" s="153"/>
      <c r="D59" s="153"/>
    </row>
    <row r="60" spans="1:4" x14ac:dyDescent="0.25">
      <c r="A60" s="143" t="s">
        <v>3209</v>
      </c>
      <c r="B60" s="142" t="s">
        <v>2021</v>
      </c>
      <c r="C60" s="153"/>
      <c r="D60" s="153"/>
    </row>
    <row r="61" spans="1:4" x14ac:dyDescent="0.25">
      <c r="A61" s="143" t="s">
        <v>3210</v>
      </c>
      <c r="B61" s="142" t="s">
        <v>2022</v>
      </c>
      <c r="C61" s="153"/>
      <c r="D61" s="153"/>
    </row>
    <row r="62" spans="1:4" x14ac:dyDescent="0.25">
      <c r="A62" s="143" t="s">
        <v>3211</v>
      </c>
      <c r="B62" s="142" t="s">
        <v>2026</v>
      </c>
      <c r="C62" s="153"/>
      <c r="D62" s="153"/>
    </row>
    <row r="63" spans="1:4" x14ac:dyDescent="0.25">
      <c r="A63" s="143" t="s">
        <v>3212</v>
      </c>
      <c r="B63" s="142" t="s">
        <v>2027</v>
      </c>
      <c r="C63" s="153"/>
      <c r="D63" s="153"/>
    </row>
    <row r="64" spans="1:4" ht="30" x14ac:dyDescent="0.25">
      <c r="A64" s="143" t="s">
        <v>3213</v>
      </c>
      <c r="B64" s="142" t="s">
        <v>2028</v>
      </c>
      <c r="C64" s="153"/>
      <c r="D64" s="153"/>
    </row>
    <row r="65" spans="1:4" x14ac:dyDescent="0.25">
      <c r="A65" s="143" t="s">
        <v>3214</v>
      </c>
      <c r="B65" s="142" t="s">
        <v>2029</v>
      </c>
      <c r="C65" s="153"/>
      <c r="D65" s="153"/>
    </row>
    <row r="66" spans="1:4" x14ac:dyDescent="0.25">
      <c r="A66" s="143" t="s">
        <v>3215</v>
      </c>
      <c r="B66" s="142" t="s">
        <v>2036</v>
      </c>
      <c r="C66" s="153"/>
      <c r="D66" s="153"/>
    </row>
    <row r="67" spans="1:4" x14ac:dyDescent="0.25">
      <c r="A67" s="143" t="s">
        <v>3216</v>
      </c>
      <c r="B67" s="142" t="s">
        <v>2020</v>
      </c>
      <c r="C67" s="153"/>
      <c r="D67" s="153"/>
    </row>
    <row r="68" spans="1:4" ht="30" x14ac:dyDescent="0.25">
      <c r="A68" s="143" t="s">
        <v>3217</v>
      </c>
      <c r="B68" s="142" t="s">
        <v>2888</v>
      </c>
      <c r="C68" s="153"/>
      <c r="D68" s="153"/>
    </row>
    <row r="69" spans="1:4" x14ac:dyDescent="0.25">
      <c r="A69" s="143" t="s">
        <v>3218</v>
      </c>
      <c r="B69" s="142" t="s">
        <v>2554</v>
      </c>
      <c r="C69" s="153"/>
      <c r="D69" s="153"/>
    </row>
    <row r="70" spans="1:4" x14ac:dyDescent="0.25">
      <c r="A70" s="143" t="s">
        <v>3219</v>
      </c>
      <c r="B70" s="142" t="s">
        <v>1986</v>
      </c>
      <c r="C70" s="153"/>
      <c r="D70" s="153"/>
    </row>
    <row r="71" spans="1:4" x14ac:dyDescent="0.25">
      <c r="A71" s="143" t="s">
        <v>3220</v>
      </c>
      <c r="B71" s="142" t="s">
        <v>1947</v>
      </c>
      <c r="C71" s="153"/>
      <c r="D71" s="153"/>
    </row>
    <row r="72" spans="1:4" x14ac:dyDescent="0.25">
      <c r="A72" s="143" t="s">
        <v>3221</v>
      </c>
      <c r="B72" s="142" t="s">
        <v>2890</v>
      </c>
      <c r="C72" s="153"/>
      <c r="D72" s="153"/>
    </row>
    <row r="73" spans="1:4" ht="30" x14ac:dyDescent="0.25">
      <c r="A73" s="143" t="s">
        <v>3222</v>
      </c>
      <c r="B73" s="142" t="s">
        <v>2885</v>
      </c>
      <c r="C73" s="153"/>
      <c r="D73" s="153"/>
    </row>
    <row r="74" spans="1:4" x14ac:dyDescent="0.25">
      <c r="A74" s="143" t="s">
        <v>3223</v>
      </c>
      <c r="B74" s="142" t="s">
        <v>1970</v>
      </c>
      <c r="C74" s="153"/>
      <c r="D74" s="153"/>
    </row>
    <row r="75" spans="1:4" x14ac:dyDescent="0.25">
      <c r="A75" s="143" t="s">
        <v>3224</v>
      </c>
      <c r="B75" s="142" t="s">
        <v>2059</v>
      </c>
      <c r="C75" s="153"/>
      <c r="D75" s="153"/>
    </row>
    <row r="76" spans="1:4" ht="30" x14ac:dyDescent="0.25">
      <c r="A76" s="143" t="s">
        <v>3225</v>
      </c>
      <c r="B76" s="142" t="s">
        <v>3145</v>
      </c>
      <c r="C76" s="153"/>
      <c r="D76" s="153"/>
    </row>
    <row r="77" spans="1:4" ht="45" x14ac:dyDescent="0.25">
      <c r="A77" s="143" t="s">
        <v>3226</v>
      </c>
      <c r="B77" s="142" t="s">
        <v>2880</v>
      </c>
      <c r="C77" s="153"/>
      <c r="D77" s="153"/>
    </row>
    <row r="78" spans="1:4" x14ac:dyDescent="0.25">
      <c r="A78" s="143" t="s">
        <v>3227</v>
      </c>
      <c r="B78" s="142" t="s">
        <v>981</v>
      </c>
      <c r="C78" s="153"/>
      <c r="D78" s="153"/>
    </row>
    <row r="79" spans="1:4" ht="45" x14ac:dyDescent="0.25">
      <c r="A79" s="143" t="s">
        <v>4095</v>
      </c>
      <c r="B79" s="213" t="s">
        <v>4101</v>
      </c>
      <c r="C79" s="214"/>
      <c r="D79" s="214"/>
    </row>
    <row r="80" spans="1:4" ht="60" x14ac:dyDescent="0.25">
      <c r="A80" s="143" t="s">
        <v>4096</v>
      </c>
      <c r="B80" s="213" t="s">
        <v>4102</v>
      </c>
      <c r="C80" s="214"/>
      <c r="D80" s="214"/>
    </row>
    <row r="81" spans="1:4" ht="45" x14ac:dyDescent="0.25">
      <c r="A81" s="143" t="s">
        <v>4097</v>
      </c>
      <c r="B81" s="213" t="s">
        <v>4103</v>
      </c>
      <c r="C81" s="214"/>
      <c r="D81" s="214"/>
    </row>
    <row r="82" spans="1:4" ht="45" x14ac:dyDescent="0.25">
      <c r="A82" s="143" t="s">
        <v>4098</v>
      </c>
      <c r="B82" s="213" t="s">
        <v>4104</v>
      </c>
      <c r="C82" s="214"/>
      <c r="D82" s="214"/>
    </row>
    <row r="83" spans="1:4" ht="30" x14ac:dyDescent="0.25">
      <c r="A83" s="143" t="s">
        <v>4099</v>
      </c>
      <c r="B83" s="213" t="s">
        <v>4105</v>
      </c>
      <c r="C83" s="214"/>
      <c r="D83" s="214"/>
    </row>
    <row r="84" spans="1:4" ht="30" x14ac:dyDescent="0.25">
      <c r="A84" s="143" t="s">
        <v>4100</v>
      </c>
      <c r="B84" s="213" t="s">
        <v>4106</v>
      </c>
      <c r="C84" s="214"/>
      <c r="D84" s="214"/>
    </row>
    <row r="85" spans="1:4" x14ac:dyDescent="0.25">
      <c r="A85" s="212"/>
      <c r="B85" s="213"/>
      <c r="C85" s="214"/>
      <c r="D85" s="214"/>
    </row>
    <row r="86" spans="1:4" x14ac:dyDescent="0.25">
      <c r="A86" s="212"/>
      <c r="B86" s="213"/>
      <c r="C86" s="214"/>
      <c r="D86" s="214"/>
    </row>
    <row r="87" spans="1:4" x14ac:dyDescent="0.25">
      <c r="A87" s="212"/>
      <c r="B87" s="213"/>
      <c r="C87" s="214"/>
      <c r="D87" s="214"/>
    </row>
    <row r="88" spans="1:4" x14ac:dyDescent="0.25">
      <c r="A88" s="212"/>
      <c r="B88" s="213"/>
      <c r="C88" s="214"/>
      <c r="D88" s="214"/>
    </row>
    <row r="89" spans="1:4" x14ac:dyDescent="0.25">
      <c r="A89" s="143" t="s">
        <v>1689</v>
      </c>
      <c r="B89" s="157" t="s">
        <v>3228</v>
      </c>
      <c r="C89" s="164" t="s">
        <v>3</v>
      </c>
      <c r="D89" s="164" t="s">
        <v>3</v>
      </c>
    </row>
    <row r="90" spans="1:4" x14ac:dyDescent="0.25">
      <c r="A90" s="143" t="s">
        <v>3229</v>
      </c>
      <c r="B90" s="142" t="s">
        <v>2083</v>
      </c>
      <c r="C90" s="153"/>
      <c r="D90" s="153"/>
    </row>
    <row r="91" spans="1:4" x14ac:dyDescent="0.25">
      <c r="A91" s="143" t="s">
        <v>3230</v>
      </c>
      <c r="B91" s="142" t="s">
        <v>2084</v>
      </c>
      <c r="C91" s="153"/>
      <c r="D91" s="153"/>
    </row>
    <row r="92" spans="1:4" x14ac:dyDescent="0.25">
      <c r="A92" s="143" t="s">
        <v>3231</v>
      </c>
      <c r="B92" s="142" t="s">
        <v>2085</v>
      </c>
      <c r="C92" s="153"/>
      <c r="D92" s="153"/>
    </row>
    <row r="93" spans="1:4" x14ac:dyDescent="0.25">
      <c r="A93" s="143" t="s">
        <v>1690</v>
      </c>
      <c r="B93" s="142" t="s">
        <v>2107</v>
      </c>
      <c r="C93" s="153"/>
      <c r="D93" s="153"/>
    </row>
    <row r="94" spans="1:4" x14ac:dyDescent="0.25">
      <c r="A94" s="143" t="s">
        <v>3232</v>
      </c>
      <c r="B94" s="142" t="s">
        <v>2115</v>
      </c>
      <c r="C94" s="153"/>
      <c r="D94" s="153"/>
    </row>
    <row r="95" spans="1:4" x14ac:dyDescent="0.25">
      <c r="A95" s="143" t="s">
        <v>1691</v>
      </c>
      <c r="B95" s="142" t="s">
        <v>2116</v>
      </c>
      <c r="C95" s="152"/>
      <c r="D95" s="152"/>
    </row>
    <row r="96" spans="1:4" x14ac:dyDescent="0.25">
      <c r="A96" s="143" t="s">
        <v>1692</v>
      </c>
      <c r="B96" s="142" t="s">
        <v>2108</v>
      </c>
      <c r="C96" s="153"/>
      <c r="D96" s="153"/>
    </row>
    <row r="97" spans="1:4" x14ac:dyDescent="0.25">
      <c r="A97" s="143" t="s">
        <v>3233</v>
      </c>
      <c r="B97" s="142" t="s">
        <v>2117</v>
      </c>
      <c r="C97" s="153"/>
      <c r="D97" s="153"/>
    </row>
    <row r="98" spans="1:4" x14ac:dyDescent="0.25">
      <c r="A98" s="143" t="s">
        <v>1693</v>
      </c>
      <c r="B98" s="142" t="s">
        <v>2120</v>
      </c>
      <c r="C98" s="153"/>
      <c r="D98" s="153"/>
    </row>
    <row r="99" spans="1:4" x14ac:dyDescent="0.25">
      <c r="A99" s="143" t="s">
        <v>1694</v>
      </c>
      <c r="B99" s="142" t="s">
        <v>2121</v>
      </c>
      <c r="C99" s="153"/>
      <c r="D99" s="153"/>
    </row>
    <row r="100" spans="1:4" x14ac:dyDescent="0.25">
      <c r="A100" s="143" t="s">
        <v>1695</v>
      </c>
      <c r="B100" s="142" t="s">
        <v>2122</v>
      </c>
      <c r="C100" s="153"/>
      <c r="D100" s="153"/>
    </row>
    <row r="101" spans="1:4" x14ac:dyDescent="0.25">
      <c r="A101" s="143" t="s">
        <v>3081</v>
      </c>
      <c r="B101" s="142" t="s">
        <v>2109</v>
      </c>
      <c r="C101" s="153"/>
      <c r="D101" s="153"/>
    </row>
    <row r="102" spans="1:4" x14ac:dyDescent="0.25">
      <c r="A102" s="143" t="s">
        <v>3234</v>
      </c>
      <c r="B102" s="142" t="s">
        <v>2123</v>
      </c>
      <c r="C102" s="153"/>
      <c r="D102" s="153"/>
    </row>
    <row r="103" spans="1:4" x14ac:dyDescent="0.25">
      <c r="A103" s="143" t="s">
        <v>1696</v>
      </c>
      <c r="B103" s="142" t="s">
        <v>2124</v>
      </c>
      <c r="C103" s="153"/>
      <c r="D103" s="153"/>
    </row>
    <row r="104" spans="1:4" x14ac:dyDescent="0.25">
      <c r="A104" s="143" t="s">
        <v>1697</v>
      </c>
      <c r="B104" s="142" t="s">
        <v>2127</v>
      </c>
      <c r="C104" s="153"/>
      <c r="D104" s="153"/>
    </row>
    <row r="105" spans="1:4" x14ac:dyDescent="0.25">
      <c r="A105" s="143" t="s">
        <v>1698</v>
      </c>
      <c r="B105" s="142" t="s">
        <v>2110</v>
      </c>
      <c r="C105" s="153"/>
      <c r="D105" s="153"/>
    </row>
    <row r="106" spans="1:4" x14ac:dyDescent="0.25">
      <c r="A106" s="143" t="s">
        <v>3235</v>
      </c>
      <c r="B106" s="142" t="s">
        <v>2111</v>
      </c>
      <c r="C106" s="153"/>
      <c r="D106" s="153"/>
    </row>
    <row r="107" spans="1:4" x14ac:dyDescent="0.25">
      <c r="A107" s="143" t="s">
        <v>3236</v>
      </c>
      <c r="B107" s="142" t="s">
        <v>2112</v>
      </c>
      <c r="C107" s="153"/>
      <c r="D107" s="153"/>
    </row>
    <row r="108" spans="1:4" x14ac:dyDescent="0.25">
      <c r="A108" s="143" t="s">
        <v>3237</v>
      </c>
      <c r="B108" s="142" t="s">
        <v>2150</v>
      </c>
      <c r="C108" s="153"/>
      <c r="D108" s="153"/>
    </row>
    <row r="109" spans="1:4" x14ac:dyDescent="0.25">
      <c r="A109" s="143" t="s">
        <v>3238</v>
      </c>
      <c r="B109" s="142" t="s">
        <v>2151</v>
      </c>
      <c r="C109" s="153"/>
      <c r="D109" s="153"/>
    </row>
    <row r="110" spans="1:4" x14ac:dyDescent="0.25">
      <c r="A110" s="143" t="s">
        <v>3239</v>
      </c>
      <c r="B110" s="142" t="s">
        <v>2152</v>
      </c>
      <c r="C110" s="153"/>
      <c r="D110" s="153"/>
    </row>
    <row r="111" spans="1:4" x14ac:dyDescent="0.25">
      <c r="A111" s="143" t="s">
        <v>3240</v>
      </c>
      <c r="B111" s="142" t="s">
        <v>2153</v>
      </c>
      <c r="C111" s="153"/>
      <c r="D111" s="153"/>
    </row>
    <row r="112" spans="1:4" x14ac:dyDescent="0.25">
      <c r="A112" s="143" t="s">
        <v>3241</v>
      </c>
      <c r="B112" s="142" t="s">
        <v>2154</v>
      </c>
      <c r="C112" s="153"/>
      <c r="D112" s="153"/>
    </row>
    <row r="113" spans="1:4" x14ac:dyDescent="0.25">
      <c r="A113" s="143" t="s">
        <v>1699</v>
      </c>
      <c r="B113" s="142" t="s">
        <v>2155</v>
      </c>
      <c r="C113" s="153"/>
      <c r="D113" s="153"/>
    </row>
    <row r="114" spans="1:4" x14ac:dyDescent="0.25">
      <c r="A114" s="143" t="s">
        <v>1700</v>
      </c>
      <c r="B114" s="142" t="s">
        <v>2156</v>
      </c>
      <c r="C114" s="153"/>
      <c r="D114" s="153"/>
    </row>
    <row r="115" spans="1:4" x14ac:dyDescent="0.25">
      <c r="A115" s="143" t="s">
        <v>3082</v>
      </c>
      <c r="B115" s="142" t="s">
        <v>2157</v>
      </c>
      <c r="C115" s="153"/>
      <c r="D115" s="153"/>
    </row>
    <row r="116" spans="1:4" x14ac:dyDescent="0.25">
      <c r="A116" s="143" t="s">
        <v>1701</v>
      </c>
      <c r="B116" s="142" t="s">
        <v>2158</v>
      </c>
      <c r="C116" s="153"/>
      <c r="D116" s="153"/>
    </row>
    <row r="117" spans="1:4" x14ac:dyDescent="0.25">
      <c r="A117" s="143" t="s">
        <v>1702</v>
      </c>
      <c r="B117" s="142" t="s">
        <v>2159</v>
      </c>
      <c r="C117" s="153"/>
      <c r="D117" s="153"/>
    </row>
    <row r="118" spans="1:4" x14ac:dyDescent="0.25">
      <c r="A118" s="143" t="s">
        <v>3242</v>
      </c>
      <c r="B118" s="142" t="s">
        <v>2585</v>
      </c>
      <c r="C118" s="153"/>
      <c r="D118" s="153"/>
    </row>
    <row r="119" spans="1:4" x14ac:dyDescent="0.25">
      <c r="A119" s="143" t="s">
        <v>1703</v>
      </c>
      <c r="B119" s="142" t="s">
        <v>2147</v>
      </c>
      <c r="C119" s="153"/>
      <c r="D119" s="153"/>
    </row>
    <row r="120" spans="1:4" ht="30" x14ac:dyDescent="0.25">
      <c r="A120" s="143" t="s">
        <v>1704</v>
      </c>
      <c r="B120" s="142" t="s">
        <v>2148</v>
      </c>
      <c r="C120" s="153"/>
      <c r="D120" s="153"/>
    </row>
    <row r="121" spans="1:4" x14ac:dyDescent="0.25">
      <c r="A121" s="143" t="s">
        <v>3684</v>
      </c>
      <c r="B121" s="142" t="s">
        <v>2546</v>
      </c>
      <c r="C121" s="153"/>
      <c r="D121" s="153"/>
    </row>
    <row r="122" spans="1:4" x14ac:dyDescent="0.25">
      <c r="A122" s="143" t="s">
        <v>3243</v>
      </c>
      <c r="B122" s="142" t="s">
        <v>2548</v>
      </c>
      <c r="C122" s="153"/>
      <c r="D122" s="153"/>
    </row>
    <row r="123" spans="1:4" x14ac:dyDescent="0.25">
      <c r="A123" s="143" t="s">
        <v>1705</v>
      </c>
      <c r="B123" s="142" t="s">
        <v>2549</v>
      </c>
      <c r="C123" s="153"/>
      <c r="D123" s="153"/>
    </row>
    <row r="124" spans="1:4" x14ac:dyDescent="0.25">
      <c r="A124" s="143" t="s">
        <v>1706</v>
      </c>
      <c r="B124" s="142" t="s">
        <v>1757</v>
      </c>
      <c r="C124" s="153"/>
      <c r="D124" s="153"/>
    </row>
    <row r="125" spans="1:4" ht="30" x14ac:dyDescent="0.25">
      <c r="A125" s="143" t="s">
        <v>3083</v>
      </c>
      <c r="B125" s="142" t="s">
        <v>1810</v>
      </c>
      <c r="C125" s="153"/>
      <c r="D125" s="153"/>
    </row>
    <row r="126" spans="1:4" x14ac:dyDescent="0.25">
      <c r="A126" s="143" t="s">
        <v>1707</v>
      </c>
      <c r="B126" s="142" t="s">
        <v>1812</v>
      </c>
      <c r="C126" s="153"/>
      <c r="D126" s="153"/>
    </row>
    <row r="127" spans="1:4" x14ac:dyDescent="0.25">
      <c r="A127" s="143" t="s">
        <v>1708</v>
      </c>
      <c r="B127" s="142" t="s">
        <v>1813</v>
      </c>
      <c r="C127" s="153"/>
      <c r="D127" s="153"/>
    </row>
    <row r="128" spans="1:4" x14ac:dyDescent="0.25">
      <c r="A128" s="143" t="s">
        <v>1709</v>
      </c>
      <c r="B128" s="142" t="s">
        <v>1814</v>
      </c>
      <c r="C128" s="153"/>
      <c r="D128" s="153"/>
    </row>
    <row r="129" spans="1:4" x14ac:dyDescent="0.25">
      <c r="A129" s="143" t="s">
        <v>1710</v>
      </c>
      <c r="B129" s="142" t="s">
        <v>1758</v>
      </c>
      <c r="C129" s="153"/>
      <c r="D129" s="153"/>
    </row>
    <row r="130" spans="1:4" x14ac:dyDescent="0.25">
      <c r="A130" s="143" t="s">
        <v>3244</v>
      </c>
      <c r="B130" s="142" t="s">
        <v>2581</v>
      </c>
      <c r="C130" s="153"/>
      <c r="D130" s="153"/>
    </row>
    <row r="131" spans="1:4" x14ac:dyDescent="0.25">
      <c r="A131" s="143" t="s">
        <v>1711</v>
      </c>
      <c r="B131" s="142" t="s">
        <v>1762</v>
      </c>
      <c r="C131" s="153"/>
      <c r="D131" s="153"/>
    </row>
    <row r="132" spans="1:4" x14ac:dyDescent="0.25">
      <c r="A132" s="143" t="s">
        <v>1712</v>
      </c>
      <c r="B132" s="142" t="s">
        <v>1764</v>
      </c>
      <c r="C132" s="153"/>
      <c r="D132" s="153"/>
    </row>
    <row r="133" spans="1:4" x14ac:dyDescent="0.25">
      <c r="A133" s="143" t="s">
        <v>3685</v>
      </c>
      <c r="B133" s="142" t="s">
        <v>1765</v>
      </c>
      <c r="C133" s="153"/>
      <c r="D133" s="153"/>
    </row>
    <row r="134" spans="1:4" x14ac:dyDescent="0.25">
      <c r="A134" s="143" t="s">
        <v>1713</v>
      </c>
      <c r="B134" s="142" t="s">
        <v>1766</v>
      </c>
      <c r="C134" s="153"/>
      <c r="D134" s="153"/>
    </row>
    <row r="135" spans="1:4" x14ac:dyDescent="0.25">
      <c r="A135" s="143" t="s">
        <v>3245</v>
      </c>
      <c r="B135" s="142" t="s">
        <v>1768</v>
      </c>
      <c r="C135" s="153"/>
      <c r="D135" s="153"/>
    </row>
    <row r="136" spans="1:4" ht="45" x14ac:dyDescent="0.25">
      <c r="A136" s="143" t="s">
        <v>1714</v>
      </c>
      <c r="B136" s="142" t="s">
        <v>1770</v>
      </c>
      <c r="C136" s="153"/>
      <c r="D136" s="153"/>
    </row>
    <row r="137" spans="1:4" x14ac:dyDescent="0.25">
      <c r="A137" s="143" t="s">
        <v>3084</v>
      </c>
      <c r="B137" s="142" t="s">
        <v>1771</v>
      </c>
      <c r="C137" s="153"/>
      <c r="D137" s="153"/>
    </row>
    <row r="138" spans="1:4" ht="165" x14ac:dyDescent="0.25">
      <c r="A138" s="143" t="s">
        <v>3246</v>
      </c>
      <c r="B138" s="142" t="s">
        <v>1772</v>
      </c>
      <c r="C138" s="153"/>
      <c r="D138" s="153"/>
    </row>
    <row r="139" spans="1:4" ht="60" x14ac:dyDescent="0.25">
      <c r="A139" s="143" t="s">
        <v>3247</v>
      </c>
      <c r="B139" s="142" t="s">
        <v>1773</v>
      </c>
      <c r="C139" s="153"/>
      <c r="D139" s="153"/>
    </row>
    <row r="140" spans="1:4" ht="45" x14ac:dyDescent="0.25">
      <c r="A140" s="143" t="s">
        <v>1715</v>
      </c>
      <c r="B140" s="142" t="s">
        <v>1774</v>
      </c>
      <c r="C140" s="153"/>
      <c r="D140" s="153"/>
    </row>
    <row r="141" spans="1:4" x14ac:dyDescent="0.25">
      <c r="A141" s="143" t="s">
        <v>1716</v>
      </c>
      <c r="B141" s="142" t="s">
        <v>1775</v>
      </c>
      <c r="C141" s="153"/>
      <c r="D141" s="153"/>
    </row>
    <row r="142" spans="1:4" ht="30" x14ac:dyDescent="0.25">
      <c r="A142" s="143" t="s">
        <v>3085</v>
      </c>
      <c r="B142" s="142" t="s">
        <v>2583</v>
      </c>
      <c r="C142" s="153"/>
      <c r="D142" s="153"/>
    </row>
    <row r="143" spans="1:4" x14ac:dyDescent="0.25">
      <c r="A143" s="143" t="s">
        <v>1717</v>
      </c>
      <c r="B143" s="142" t="s">
        <v>1776</v>
      </c>
      <c r="C143" s="153"/>
      <c r="D143" s="153"/>
    </row>
    <row r="144" spans="1:4" ht="30" x14ac:dyDescent="0.25">
      <c r="A144" s="143" t="s">
        <v>3248</v>
      </c>
      <c r="B144" s="142" t="s">
        <v>1777</v>
      </c>
      <c r="C144" s="153"/>
      <c r="D144" s="153"/>
    </row>
    <row r="145" spans="1:4" x14ac:dyDescent="0.25">
      <c r="A145" s="143" t="s">
        <v>1718</v>
      </c>
      <c r="B145" s="142" t="s">
        <v>1778</v>
      </c>
      <c r="C145" s="153"/>
      <c r="D145" s="153"/>
    </row>
    <row r="146" spans="1:4" ht="30" x14ac:dyDescent="0.25">
      <c r="A146" s="143" t="s">
        <v>1719</v>
      </c>
      <c r="B146" s="142" t="s">
        <v>1779</v>
      </c>
      <c r="C146" s="153"/>
      <c r="D146" s="153"/>
    </row>
    <row r="147" spans="1:4" ht="195" x14ac:dyDescent="0.25">
      <c r="A147" s="143" t="s">
        <v>1720</v>
      </c>
      <c r="B147" s="142" t="s">
        <v>1780</v>
      </c>
      <c r="C147" s="153"/>
      <c r="D147" s="153"/>
    </row>
    <row r="148" spans="1:4" x14ac:dyDescent="0.25">
      <c r="A148" s="143" t="s">
        <v>1721</v>
      </c>
      <c r="B148" s="142" t="s">
        <v>1782</v>
      </c>
      <c r="C148" s="153"/>
      <c r="D148" s="153"/>
    </row>
    <row r="149" spans="1:4" ht="30" x14ac:dyDescent="0.25">
      <c r="A149" s="143" t="s">
        <v>3249</v>
      </c>
      <c r="B149" s="142" t="s">
        <v>3167</v>
      </c>
      <c r="C149" s="153"/>
      <c r="D149" s="153"/>
    </row>
    <row r="150" spans="1:4" ht="60" x14ac:dyDescent="0.25">
      <c r="A150" s="143" t="s">
        <v>3250</v>
      </c>
      <c r="B150" s="142" t="s">
        <v>1791</v>
      </c>
      <c r="C150" s="153"/>
      <c r="D150" s="153"/>
    </row>
    <row r="151" spans="1:4" x14ac:dyDescent="0.25">
      <c r="A151" s="143" t="s">
        <v>1722</v>
      </c>
      <c r="B151" s="142" t="s">
        <v>1792</v>
      </c>
      <c r="C151" s="153"/>
      <c r="D151" s="153"/>
    </row>
    <row r="152" spans="1:4" x14ac:dyDescent="0.25">
      <c r="A152" s="143" t="s">
        <v>1723</v>
      </c>
      <c r="B152" s="142" t="s">
        <v>1756</v>
      </c>
      <c r="C152" s="153"/>
      <c r="D152" s="153"/>
    </row>
    <row r="153" spans="1:4" x14ac:dyDescent="0.25">
      <c r="A153" s="143" t="s">
        <v>3251</v>
      </c>
      <c r="B153" s="142" t="s">
        <v>1910</v>
      </c>
      <c r="C153" s="153"/>
      <c r="D153" s="153"/>
    </row>
    <row r="154" spans="1:4" x14ac:dyDescent="0.25">
      <c r="A154" s="143" t="s">
        <v>3252</v>
      </c>
      <c r="B154" s="142" t="s">
        <v>1925</v>
      </c>
      <c r="C154" s="153"/>
      <c r="D154" s="153"/>
    </row>
    <row r="155" spans="1:4" x14ac:dyDescent="0.25">
      <c r="A155" s="143" t="s">
        <v>3253</v>
      </c>
      <c r="B155" s="142" t="s">
        <v>1911</v>
      </c>
      <c r="C155" s="153"/>
      <c r="D155" s="153"/>
    </row>
    <row r="156" spans="1:4" x14ac:dyDescent="0.25">
      <c r="A156" s="143" t="s">
        <v>3686</v>
      </c>
      <c r="B156" s="142" t="s">
        <v>2463</v>
      </c>
      <c r="C156" s="153"/>
      <c r="D156" s="153"/>
    </row>
    <row r="157" spans="1:4" x14ac:dyDescent="0.25">
      <c r="A157" s="143" t="s">
        <v>3687</v>
      </c>
      <c r="B157" s="142" t="s">
        <v>1930</v>
      </c>
      <c r="C157" s="153"/>
      <c r="D157" s="153"/>
    </row>
    <row r="158" spans="1:4" x14ac:dyDescent="0.25">
      <c r="A158" s="143" t="s">
        <v>1724</v>
      </c>
      <c r="B158" s="142" t="s">
        <v>1934</v>
      </c>
      <c r="C158" s="152"/>
      <c r="D158" s="152"/>
    </row>
    <row r="159" spans="1:4" x14ac:dyDescent="0.25">
      <c r="A159" s="143" t="s">
        <v>3254</v>
      </c>
      <c r="B159" s="142" t="s">
        <v>1912</v>
      </c>
      <c r="C159" s="152"/>
      <c r="D159" s="152"/>
    </row>
    <row r="160" spans="1:4" x14ac:dyDescent="0.25">
      <c r="A160" s="143" t="s">
        <v>1725</v>
      </c>
      <c r="B160" s="142" t="s">
        <v>1935</v>
      </c>
      <c r="C160" s="153"/>
      <c r="D160" s="153"/>
    </row>
    <row r="161" spans="1:4" x14ac:dyDescent="0.25">
      <c r="A161" s="143" t="s">
        <v>1726</v>
      </c>
      <c r="B161" s="142" t="s">
        <v>1940</v>
      </c>
      <c r="C161" s="152"/>
      <c r="D161" s="152"/>
    </row>
    <row r="162" spans="1:4" x14ac:dyDescent="0.25">
      <c r="A162" s="143" t="s">
        <v>1727</v>
      </c>
      <c r="B162" s="142" t="s">
        <v>1941</v>
      </c>
      <c r="C162" s="153"/>
      <c r="D162" s="153"/>
    </row>
    <row r="163" spans="1:4" x14ac:dyDescent="0.25">
      <c r="A163" s="143" t="s">
        <v>1728</v>
      </c>
      <c r="B163" s="142" t="s">
        <v>1913</v>
      </c>
      <c r="C163" s="153"/>
      <c r="D163" s="153"/>
    </row>
    <row r="164" spans="1:4" ht="30" x14ac:dyDescent="0.25">
      <c r="A164" s="143" t="s">
        <v>1729</v>
      </c>
      <c r="B164" s="142" t="s">
        <v>1942</v>
      </c>
      <c r="C164" s="153"/>
      <c r="D164" s="153"/>
    </row>
    <row r="165" spans="1:4" x14ac:dyDescent="0.25">
      <c r="A165" s="143" t="s">
        <v>3255</v>
      </c>
      <c r="B165" s="142" t="s">
        <v>1943</v>
      </c>
      <c r="C165" s="153"/>
      <c r="D165" s="153"/>
    </row>
    <row r="166" spans="1:4" x14ac:dyDescent="0.25">
      <c r="A166" s="143" t="s">
        <v>1730</v>
      </c>
      <c r="B166" s="142" t="s">
        <v>1944</v>
      </c>
      <c r="C166" s="153"/>
      <c r="D166" s="153"/>
    </row>
    <row r="167" spans="1:4" ht="30" x14ac:dyDescent="0.25">
      <c r="A167" s="143" t="s">
        <v>1731</v>
      </c>
      <c r="B167" s="142" t="s">
        <v>1945</v>
      </c>
      <c r="C167" s="153"/>
      <c r="D167" s="153"/>
    </row>
    <row r="168" spans="1:4" x14ac:dyDescent="0.25">
      <c r="A168" s="143" t="s">
        <v>1732</v>
      </c>
      <c r="B168" s="142" t="s">
        <v>1946</v>
      </c>
      <c r="C168" s="153"/>
      <c r="D168" s="153"/>
    </row>
    <row r="169" spans="1:4" x14ac:dyDescent="0.25">
      <c r="A169" s="143" t="s">
        <v>1733</v>
      </c>
      <c r="B169" s="142" t="s">
        <v>1914</v>
      </c>
      <c r="C169" s="153"/>
      <c r="D169" s="153"/>
    </row>
    <row r="170" spans="1:4" x14ac:dyDescent="0.25">
      <c r="A170" s="143" t="s">
        <v>3256</v>
      </c>
      <c r="B170" s="142" t="s">
        <v>1948</v>
      </c>
      <c r="C170" s="153"/>
      <c r="D170" s="153"/>
    </row>
    <row r="171" spans="1:4" x14ac:dyDescent="0.25">
      <c r="A171" s="143" t="s">
        <v>3257</v>
      </c>
      <c r="B171" s="142" t="s">
        <v>1950</v>
      </c>
      <c r="C171" s="153"/>
      <c r="D171" s="153"/>
    </row>
    <row r="172" spans="1:4" x14ac:dyDescent="0.25">
      <c r="A172" s="143" t="s">
        <v>1734</v>
      </c>
      <c r="B172" s="142" t="s">
        <v>1916</v>
      </c>
      <c r="C172" s="153"/>
      <c r="D172" s="153"/>
    </row>
    <row r="173" spans="1:4" x14ac:dyDescent="0.25">
      <c r="A173" s="143" t="s">
        <v>1735</v>
      </c>
      <c r="B173" s="142" t="s">
        <v>1917</v>
      </c>
      <c r="C173" s="153"/>
      <c r="D173" s="153"/>
    </row>
    <row r="174" spans="1:4" x14ac:dyDescent="0.25">
      <c r="A174" s="143" t="s">
        <v>1736</v>
      </c>
      <c r="B174" s="142" t="s">
        <v>1976</v>
      </c>
      <c r="C174" s="153"/>
      <c r="D174" s="153"/>
    </row>
    <row r="175" spans="1:4" x14ac:dyDescent="0.25">
      <c r="A175" s="143" t="s">
        <v>1737</v>
      </c>
      <c r="B175" s="142" t="s">
        <v>1977</v>
      </c>
      <c r="C175" s="153"/>
      <c r="D175" s="153"/>
    </row>
    <row r="176" spans="1:4" x14ac:dyDescent="0.25">
      <c r="A176" s="143" t="s">
        <v>3258</v>
      </c>
      <c r="B176" s="142" t="s">
        <v>1978</v>
      </c>
      <c r="C176" s="153"/>
      <c r="D176" s="153"/>
    </row>
    <row r="177" spans="1:4" x14ac:dyDescent="0.25">
      <c r="A177" s="143" t="s">
        <v>1738</v>
      </c>
      <c r="B177" s="142" t="s">
        <v>1983</v>
      </c>
      <c r="C177" s="153"/>
      <c r="D177" s="153"/>
    </row>
    <row r="178" spans="1:4" x14ac:dyDescent="0.25">
      <c r="A178" s="143" t="s">
        <v>1739</v>
      </c>
      <c r="B178" s="142" t="s">
        <v>1987</v>
      </c>
      <c r="C178" s="153"/>
      <c r="D178" s="153"/>
    </row>
    <row r="179" spans="1:4" ht="45" x14ac:dyDescent="0.25">
      <c r="A179" s="143" t="s">
        <v>1740</v>
      </c>
      <c r="B179" s="142" t="s">
        <v>2464</v>
      </c>
      <c r="C179" s="153"/>
      <c r="D179" s="153"/>
    </row>
    <row r="180" spans="1:4" x14ac:dyDescent="0.25">
      <c r="A180" s="143" t="s">
        <v>3259</v>
      </c>
      <c r="B180" s="142" t="s">
        <v>1970</v>
      </c>
      <c r="C180" s="153"/>
      <c r="D180" s="153"/>
    </row>
    <row r="181" spans="1:4" x14ac:dyDescent="0.25">
      <c r="A181" s="143" t="s">
        <v>3260</v>
      </c>
      <c r="B181" s="142" t="s">
        <v>1971</v>
      </c>
      <c r="C181" s="153"/>
      <c r="D181" s="153"/>
    </row>
    <row r="182" spans="1:4" x14ac:dyDescent="0.25">
      <c r="A182" s="143" t="s">
        <v>3261</v>
      </c>
      <c r="B182" s="142" t="s">
        <v>1972</v>
      </c>
      <c r="C182" s="153"/>
      <c r="D182" s="153"/>
    </row>
    <row r="183" spans="1:4" x14ac:dyDescent="0.25">
      <c r="A183" s="143" t="s">
        <v>3262</v>
      </c>
      <c r="B183" s="142" t="s">
        <v>1973</v>
      </c>
      <c r="C183" s="153"/>
      <c r="D183" s="153"/>
    </row>
    <row r="184" spans="1:4" x14ac:dyDescent="0.25">
      <c r="A184" s="143" t="s">
        <v>1741</v>
      </c>
      <c r="B184" s="142" t="s">
        <v>1974</v>
      </c>
      <c r="C184" s="153"/>
      <c r="D184" s="153"/>
    </row>
    <row r="185" spans="1:4" x14ac:dyDescent="0.25">
      <c r="A185" s="143" t="s">
        <v>1742</v>
      </c>
      <c r="B185" s="142" t="s">
        <v>2019</v>
      </c>
      <c r="C185" s="153"/>
      <c r="D185" s="153"/>
    </row>
    <row r="186" spans="1:4" x14ac:dyDescent="0.25">
      <c r="A186" s="143" t="s">
        <v>3263</v>
      </c>
      <c r="B186" s="142" t="s">
        <v>1922</v>
      </c>
      <c r="C186" s="153"/>
      <c r="D186" s="153"/>
    </row>
    <row r="187" spans="1:4" x14ac:dyDescent="0.25">
      <c r="A187" s="143" t="s">
        <v>3265</v>
      </c>
      <c r="B187" s="157" t="s">
        <v>3264</v>
      </c>
      <c r="C187" s="164" t="s">
        <v>3</v>
      </c>
      <c r="D187" s="164" t="s">
        <v>3</v>
      </c>
    </row>
    <row r="188" spans="1:4" x14ac:dyDescent="0.25">
      <c r="A188" s="143" t="s">
        <v>3266</v>
      </c>
      <c r="B188" s="139" t="s">
        <v>2126</v>
      </c>
      <c r="C188" s="152"/>
      <c r="D188" s="152"/>
    </row>
    <row r="189" spans="1:4" x14ac:dyDescent="0.25">
      <c r="A189" s="143" t="s">
        <v>3267</v>
      </c>
      <c r="B189" s="139" t="s">
        <v>2450</v>
      </c>
      <c r="C189" s="153"/>
      <c r="D189" s="153"/>
    </row>
    <row r="190" spans="1:4" ht="30" x14ac:dyDescent="0.25">
      <c r="A190" s="143" t="s">
        <v>3268</v>
      </c>
      <c r="B190" s="139" t="s">
        <v>1769</v>
      </c>
      <c r="C190" s="153"/>
      <c r="D190" s="153"/>
    </row>
    <row r="191" spans="1:4" x14ac:dyDescent="0.25">
      <c r="A191" s="143" t="s">
        <v>3269</v>
      </c>
      <c r="B191" s="139" t="s">
        <v>1801</v>
      </c>
      <c r="C191" s="153"/>
      <c r="D191" s="153"/>
    </row>
    <row r="192" spans="1:4" x14ac:dyDescent="0.25">
      <c r="A192" s="143" t="s">
        <v>3270</v>
      </c>
      <c r="B192" s="139" t="s">
        <v>1802</v>
      </c>
      <c r="C192" s="153"/>
      <c r="D192" s="153"/>
    </row>
    <row r="193" spans="1:4" x14ac:dyDescent="0.25">
      <c r="A193" s="143" t="s">
        <v>3271</v>
      </c>
      <c r="B193" s="139" t="s">
        <v>1804</v>
      </c>
      <c r="C193" s="153"/>
      <c r="D193" s="153"/>
    </row>
    <row r="194" spans="1:4" x14ac:dyDescent="0.25">
      <c r="A194" s="143" t="s">
        <v>3272</v>
      </c>
      <c r="B194" s="139" t="s">
        <v>1923</v>
      </c>
      <c r="C194" s="153"/>
      <c r="D194" s="153"/>
    </row>
    <row r="195" spans="1:4" x14ac:dyDescent="0.25">
      <c r="A195" s="143" t="s">
        <v>3273</v>
      </c>
      <c r="B195" s="139" t="s">
        <v>1926</v>
      </c>
      <c r="C195" s="153"/>
      <c r="D195" s="153"/>
    </row>
    <row r="196" spans="1:4" x14ac:dyDescent="0.25">
      <c r="A196" s="143" t="s">
        <v>3274</v>
      </c>
      <c r="B196" s="139" t="s">
        <v>1975</v>
      </c>
      <c r="C196" s="153"/>
      <c r="D196" s="153"/>
    </row>
    <row r="197" spans="1:4" ht="30" x14ac:dyDescent="0.25">
      <c r="A197" s="143" t="s">
        <v>3275</v>
      </c>
      <c r="B197" s="139" t="s">
        <v>2017</v>
      </c>
      <c r="C197" s="153"/>
      <c r="D197" s="153"/>
    </row>
    <row r="198" spans="1:4" x14ac:dyDescent="0.25">
      <c r="A198" s="143" t="s">
        <v>1817</v>
      </c>
      <c r="B198" s="157" t="s">
        <v>3276</v>
      </c>
      <c r="C198" s="164" t="s">
        <v>3</v>
      </c>
      <c r="D198" s="164" t="s">
        <v>3</v>
      </c>
    </row>
    <row r="199" spans="1:4" x14ac:dyDescent="0.25">
      <c r="A199" s="143" t="s">
        <v>3277</v>
      </c>
      <c r="B199" s="139" t="s">
        <v>1981</v>
      </c>
      <c r="C199" s="153"/>
      <c r="D199" s="153"/>
    </row>
    <row r="200" spans="1:4" x14ac:dyDescent="0.25">
      <c r="A200" s="143" t="s">
        <v>1818</v>
      </c>
      <c r="B200" s="157" t="s">
        <v>3278</v>
      </c>
      <c r="C200" s="164" t="s">
        <v>3</v>
      </c>
      <c r="D200" s="164" t="s">
        <v>3</v>
      </c>
    </row>
    <row r="201" spans="1:4" ht="30" x14ac:dyDescent="0.25">
      <c r="A201" s="143" t="s">
        <v>3279</v>
      </c>
      <c r="B201" s="142" t="s">
        <v>3168</v>
      </c>
      <c r="C201" s="153"/>
      <c r="D201" s="153"/>
    </row>
    <row r="202" spans="1:4" x14ac:dyDescent="0.25">
      <c r="A202" s="143" t="s">
        <v>1821</v>
      </c>
      <c r="B202" s="156" t="s">
        <v>1685</v>
      </c>
      <c r="C202" s="153"/>
      <c r="D202" s="154"/>
    </row>
    <row r="203" spans="1:4" ht="45" x14ac:dyDescent="0.25">
      <c r="A203" s="143" t="s">
        <v>3280</v>
      </c>
      <c r="B203" s="156" t="s">
        <v>3106</v>
      </c>
      <c r="C203" s="153"/>
      <c r="D203" s="153"/>
    </row>
    <row r="204" spans="1:4" ht="45" x14ac:dyDescent="0.25">
      <c r="A204" s="143" t="s">
        <v>3281</v>
      </c>
      <c r="B204" s="156" t="s">
        <v>3107</v>
      </c>
      <c r="C204" s="153"/>
      <c r="D204" s="153"/>
    </row>
    <row r="205" spans="1:4" ht="30" x14ac:dyDescent="0.25">
      <c r="A205" s="143" t="s">
        <v>3282</v>
      </c>
      <c r="B205" s="156" t="s">
        <v>3108</v>
      </c>
      <c r="C205" s="153"/>
      <c r="D205" s="153"/>
    </row>
    <row r="206" spans="1:4" ht="30" x14ac:dyDescent="0.25">
      <c r="A206" s="143" t="s">
        <v>3283</v>
      </c>
      <c r="B206" s="142" t="s">
        <v>2057</v>
      </c>
      <c r="C206" s="152"/>
      <c r="D206" s="152"/>
    </row>
    <row r="207" spans="1:4" x14ac:dyDescent="0.25">
      <c r="A207" s="143" t="s">
        <v>3284</v>
      </c>
      <c r="B207" s="143" t="s">
        <v>2555</v>
      </c>
      <c r="C207" s="153"/>
      <c r="D207" s="153"/>
    </row>
    <row r="208" spans="1:4" x14ac:dyDescent="0.25">
      <c r="A208" s="143" t="s">
        <v>3285</v>
      </c>
      <c r="B208" s="143" t="s">
        <v>1760</v>
      </c>
      <c r="C208" s="153"/>
      <c r="D208" s="153"/>
    </row>
    <row r="209" spans="1:4" x14ac:dyDescent="0.25">
      <c r="A209" s="143" t="s">
        <v>3286</v>
      </c>
      <c r="B209" s="143" t="s">
        <v>2579</v>
      </c>
      <c r="C209" s="153"/>
      <c r="D209" s="153"/>
    </row>
    <row r="210" spans="1:4" x14ac:dyDescent="0.25">
      <c r="A210" s="143" t="s">
        <v>3287</v>
      </c>
      <c r="B210" s="143" t="s">
        <v>1767</v>
      </c>
      <c r="C210" s="153"/>
      <c r="D210" s="153"/>
    </row>
    <row r="211" spans="1:4" ht="30" x14ac:dyDescent="0.25">
      <c r="A211" s="143" t="s">
        <v>3288</v>
      </c>
      <c r="B211" s="143" t="s">
        <v>1784</v>
      </c>
      <c r="C211" s="153"/>
      <c r="D211" s="153"/>
    </row>
    <row r="212" spans="1:4" x14ac:dyDescent="0.25">
      <c r="A212" s="143" t="s">
        <v>3289</v>
      </c>
      <c r="B212" s="143" t="s">
        <v>2879</v>
      </c>
      <c r="C212" s="153"/>
      <c r="D212" s="153"/>
    </row>
    <row r="213" spans="1:4" x14ac:dyDescent="0.25">
      <c r="A213" s="143" t="s">
        <v>3290</v>
      </c>
      <c r="B213" s="143" t="s">
        <v>1787</v>
      </c>
      <c r="C213" s="153"/>
      <c r="D213" s="153"/>
    </row>
    <row r="214" spans="1:4" x14ac:dyDescent="0.25">
      <c r="A214" s="143" t="s">
        <v>3291</v>
      </c>
      <c r="B214" s="143" t="s">
        <v>1788</v>
      </c>
      <c r="C214" s="153"/>
      <c r="D214" s="153"/>
    </row>
    <row r="215" spans="1:4" x14ac:dyDescent="0.25">
      <c r="A215" s="143" t="s">
        <v>3292</v>
      </c>
      <c r="B215" s="143" t="s">
        <v>1789</v>
      </c>
      <c r="C215" s="153"/>
      <c r="D215" s="153"/>
    </row>
    <row r="216" spans="1:4" ht="30" x14ac:dyDescent="0.25">
      <c r="A216" s="143" t="s">
        <v>3293</v>
      </c>
      <c r="B216" s="143" t="s">
        <v>1790</v>
      </c>
      <c r="C216" s="153"/>
      <c r="D216" s="153"/>
    </row>
    <row r="217" spans="1:4" x14ac:dyDescent="0.25">
      <c r="A217" s="143" t="s">
        <v>3294</v>
      </c>
      <c r="B217" s="143" t="s">
        <v>1796</v>
      </c>
      <c r="C217" s="153"/>
      <c r="D217" s="153"/>
    </row>
    <row r="218" spans="1:4" x14ac:dyDescent="0.25">
      <c r="A218" s="143" t="s">
        <v>3295</v>
      </c>
      <c r="B218" s="143" t="s">
        <v>1755</v>
      </c>
      <c r="C218" s="153"/>
      <c r="D218" s="153"/>
    </row>
    <row r="219" spans="1:4" ht="30" x14ac:dyDescent="0.25">
      <c r="A219" s="143" t="s">
        <v>3296</v>
      </c>
      <c r="B219" s="143" t="s">
        <v>1807</v>
      </c>
      <c r="C219" s="153"/>
      <c r="D219" s="153"/>
    </row>
    <row r="220" spans="1:4" x14ac:dyDescent="0.25">
      <c r="A220" s="143" t="s">
        <v>3297</v>
      </c>
      <c r="B220" s="143" t="s">
        <v>1808</v>
      </c>
      <c r="C220" s="153"/>
      <c r="D220" s="153"/>
    </row>
    <row r="221" spans="1:4" ht="30" x14ac:dyDescent="0.25">
      <c r="A221" s="143" t="s">
        <v>3298</v>
      </c>
      <c r="B221" s="143" t="s">
        <v>1932</v>
      </c>
      <c r="C221" s="153"/>
      <c r="D221" s="153"/>
    </row>
    <row r="222" spans="1:4" ht="30" x14ac:dyDescent="0.25">
      <c r="A222" s="143" t="s">
        <v>3299</v>
      </c>
      <c r="B222" s="143" t="s">
        <v>1933</v>
      </c>
      <c r="C222" s="153"/>
      <c r="D222" s="153"/>
    </row>
    <row r="223" spans="1:4" x14ac:dyDescent="0.25">
      <c r="A223" s="143" t="s">
        <v>3300</v>
      </c>
      <c r="B223" s="143" t="s">
        <v>1938</v>
      </c>
      <c r="C223" s="153"/>
      <c r="D223" s="153"/>
    </row>
    <row r="224" spans="1:4" x14ac:dyDescent="0.25">
      <c r="A224" s="143" t="s">
        <v>3301</v>
      </c>
      <c r="B224" s="143" t="s">
        <v>2031</v>
      </c>
      <c r="C224" s="153"/>
      <c r="D224" s="153"/>
    </row>
    <row r="225" spans="1:4" x14ac:dyDescent="0.25">
      <c r="A225" s="143" t="s">
        <v>3302</v>
      </c>
      <c r="B225" s="143" t="s">
        <v>2034</v>
      </c>
      <c r="C225" s="153"/>
      <c r="D225" s="153"/>
    </row>
    <row r="226" spans="1:4" ht="30" x14ac:dyDescent="0.25">
      <c r="A226" s="143" t="s">
        <v>3303</v>
      </c>
      <c r="B226" s="171" t="s">
        <v>1594</v>
      </c>
      <c r="C226" s="168"/>
      <c r="D226" s="168"/>
    </row>
    <row r="227" spans="1:4" ht="60" x14ac:dyDescent="0.25">
      <c r="A227" s="143" t="s">
        <v>3304</v>
      </c>
      <c r="B227" s="171" t="s">
        <v>1595</v>
      </c>
      <c r="C227" s="168"/>
      <c r="D227" s="168"/>
    </row>
    <row r="228" spans="1:4" ht="30" x14ac:dyDescent="0.25">
      <c r="A228" s="143" t="s">
        <v>3305</v>
      </c>
      <c r="B228" s="171" t="s">
        <v>1596</v>
      </c>
      <c r="C228" s="168"/>
      <c r="D228" s="168"/>
    </row>
    <row r="229" spans="1:4" ht="30" x14ac:dyDescent="0.25">
      <c r="A229" s="143" t="s">
        <v>3306</v>
      </c>
      <c r="B229" s="171" t="s">
        <v>1597</v>
      </c>
      <c r="C229" s="168"/>
      <c r="D229" s="168"/>
    </row>
    <row r="230" spans="1:4" ht="30" x14ac:dyDescent="0.25">
      <c r="A230" s="143" t="s">
        <v>3307</v>
      </c>
      <c r="B230" s="171" t="s">
        <v>2978</v>
      </c>
      <c r="C230" s="168"/>
      <c r="D230" s="168"/>
    </row>
    <row r="231" spans="1:4" ht="30" x14ac:dyDescent="0.25">
      <c r="A231" s="143" t="s">
        <v>3308</v>
      </c>
      <c r="B231" s="171" t="s">
        <v>1598</v>
      </c>
      <c r="C231" s="168"/>
      <c r="D231" s="168"/>
    </row>
    <row r="232" spans="1:4" x14ac:dyDescent="0.25">
      <c r="A232" s="143" t="s">
        <v>3309</v>
      </c>
      <c r="B232" s="169" t="s">
        <v>3357</v>
      </c>
      <c r="C232" s="168"/>
      <c r="D232" s="168"/>
    </row>
    <row r="233" spans="1:4" x14ac:dyDescent="0.25">
      <c r="A233" s="143" t="s">
        <v>3310</v>
      </c>
      <c r="B233" s="169" t="s">
        <v>3358</v>
      </c>
      <c r="C233" s="168"/>
      <c r="D233" s="168"/>
    </row>
    <row r="234" spans="1:4" ht="60" x14ac:dyDescent="0.25">
      <c r="A234" s="143" t="s">
        <v>3311</v>
      </c>
      <c r="B234" s="170" t="s">
        <v>3359</v>
      </c>
      <c r="C234" s="168"/>
      <c r="D234" s="168"/>
    </row>
    <row r="235" spans="1:4" x14ac:dyDescent="0.25">
      <c r="A235" s="143" t="s">
        <v>3312</v>
      </c>
      <c r="B235" s="157" t="s">
        <v>3342</v>
      </c>
      <c r="C235" s="164" t="s">
        <v>3</v>
      </c>
      <c r="D235" s="164" t="s">
        <v>3</v>
      </c>
    </row>
    <row r="236" spans="1:4" x14ac:dyDescent="0.25">
      <c r="A236" s="143" t="s">
        <v>3688</v>
      </c>
      <c r="B236" s="169" t="s">
        <v>2580</v>
      </c>
      <c r="C236" s="168"/>
      <c r="D236" s="168"/>
    </row>
    <row r="237" spans="1:4" x14ac:dyDescent="0.25">
      <c r="A237" s="143" t="s">
        <v>3689</v>
      </c>
      <c r="B237" s="169" t="s">
        <v>1795</v>
      </c>
      <c r="C237" s="168"/>
      <c r="D237" s="168"/>
    </row>
    <row r="238" spans="1:4" x14ac:dyDescent="0.25">
      <c r="A238" s="143" t="s">
        <v>3690</v>
      </c>
      <c r="B238" s="178" t="s">
        <v>3360</v>
      </c>
      <c r="C238" s="172"/>
      <c r="D238" s="172"/>
    </row>
    <row r="239" spans="1:4" x14ac:dyDescent="0.25">
      <c r="A239" s="143" t="s">
        <v>3691</v>
      </c>
      <c r="B239" s="178" t="s">
        <v>3361</v>
      </c>
      <c r="C239" s="172"/>
      <c r="D239" s="172"/>
    </row>
    <row r="240" spans="1:4" x14ac:dyDescent="0.25">
      <c r="A240" s="143" t="s">
        <v>3692</v>
      </c>
      <c r="B240" s="178" t="s">
        <v>3362</v>
      </c>
      <c r="C240" s="172"/>
      <c r="D240" s="172"/>
    </row>
    <row r="241" spans="1:4" x14ac:dyDescent="0.25">
      <c r="A241" s="143" t="s">
        <v>3693</v>
      </c>
      <c r="B241" s="178" t="s">
        <v>3363</v>
      </c>
      <c r="C241" s="172"/>
      <c r="D241" s="172"/>
    </row>
    <row r="242" spans="1:4" x14ac:dyDescent="0.25">
      <c r="A242" s="143" t="s">
        <v>3694</v>
      </c>
      <c r="B242" s="178" t="s">
        <v>3364</v>
      </c>
      <c r="C242" s="172"/>
      <c r="D242" s="172"/>
    </row>
    <row r="243" spans="1:4" x14ac:dyDescent="0.25">
      <c r="A243" s="143" t="s">
        <v>3695</v>
      </c>
      <c r="B243" s="178" t="s">
        <v>3365</v>
      </c>
      <c r="C243" s="172"/>
      <c r="D243" s="172"/>
    </row>
    <row r="244" spans="1:4" x14ac:dyDescent="0.25">
      <c r="A244" s="143" t="s">
        <v>3696</v>
      </c>
      <c r="B244" s="178" t="s">
        <v>3366</v>
      </c>
      <c r="C244" s="172"/>
      <c r="D244" s="172"/>
    </row>
    <row r="245" spans="1:4" x14ac:dyDescent="0.25">
      <c r="A245" s="143" t="s">
        <v>3697</v>
      </c>
      <c r="B245" s="178" t="s">
        <v>3367</v>
      </c>
      <c r="C245" s="172"/>
      <c r="D245" s="172"/>
    </row>
    <row r="246" spans="1:4" x14ac:dyDescent="0.25">
      <c r="A246" s="143" t="s">
        <v>3698</v>
      </c>
      <c r="B246" s="178" t="s">
        <v>3368</v>
      </c>
      <c r="C246" s="172"/>
      <c r="D246" s="172"/>
    </row>
    <row r="247" spans="1:4" x14ac:dyDescent="0.25">
      <c r="A247" s="143" t="s">
        <v>3699</v>
      </c>
      <c r="B247" s="178" t="s">
        <v>3369</v>
      </c>
      <c r="C247" s="172"/>
      <c r="D247" s="172"/>
    </row>
    <row r="248" spans="1:4" x14ac:dyDescent="0.25">
      <c r="A248" s="143" t="s">
        <v>3700</v>
      </c>
      <c r="B248" s="178" t="s">
        <v>3370</v>
      </c>
      <c r="C248" s="172"/>
      <c r="D248" s="172"/>
    </row>
    <row r="249" spans="1:4" x14ac:dyDescent="0.25">
      <c r="A249" s="143" t="s">
        <v>3701</v>
      </c>
      <c r="B249" s="178" t="s">
        <v>3371</v>
      </c>
      <c r="C249" s="172"/>
      <c r="D249" s="172"/>
    </row>
    <row r="250" spans="1:4" ht="26.25" x14ac:dyDescent="0.25">
      <c r="A250" s="143" t="s">
        <v>3702</v>
      </c>
      <c r="B250" s="179" t="s">
        <v>3372</v>
      </c>
      <c r="C250" s="172"/>
      <c r="D250" s="172"/>
    </row>
    <row r="251" spans="1:4" x14ac:dyDescent="0.25">
      <c r="A251" s="143" t="s">
        <v>3703</v>
      </c>
      <c r="B251" s="178" t="s">
        <v>3373</v>
      </c>
      <c r="C251" s="172"/>
      <c r="D251" s="172"/>
    </row>
    <row r="252" spans="1:4" x14ac:dyDescent="0.25">
      <c r="A252" s="143" t="s">
        <v>3704</v>
      </c>
      <c r="B252" s="178" t="s">
        <v>3374</v>
      </c>
      <c r="C252" s="172"/>
      <c r="D252" s="172"/>
    </row>
    <row r="253" spans="1:4" x14ac:dyDescent="0.25">
      <c r="A253" s="143" t="s">
        <v>3705</v>
      </c>
      <c r="B253" s="178" t="s">
        <v>3375</v>
      </c>
      <c r="C253" s="172"/>
      <c r="D253" s="172"/>
    </row>
    <row r="254" spans="1:4" x14ac:dyDescent="0.25">
      <c r="A254" s="143" t="s">
        <v>3706</v>
      </c>
      <c r="B254" s="178" t="s">
        <v>3376</v>
      </c>
      <c r="C254" s="172"/>
      <c r="D254" s="172"/>
    </row>
    <row r="255" spans="1:4" x14ac:dyDescent="0.25">
      <c r="A255" s="143" t="s">
        <v>3707</v>
      </c>
      <c r="B255" s="178" t="s">
        <v>3377</v>
      </c>
      <c r="C255" s="172"/>
      <c r="D255" s="172"/>
    </row>
    <row r="256" spans="1:4" ht="30" x14ac:dyDescent="0.25">
      <c r="A256" s="143" t="s">
        <v>3708</v>
      </c>
      <c r="B256" s="178" t="s">
        <v>3378</v>
      </c>
      <c r="C256" s="172"/>
      <c r="D256" s="172"/>
    </row>
    <row r="257" spans="1:4" x14ac:dyDescent="0.25">
      <c r="A257" s="143" t="s">
        <v>3709</v>
      </c>
      <c r="B257" s="178" t="s">
        <v>3379</v>
      </c>
      <c r="C257" s="172"/>
      <c r="D257" s="172"/>
    </row>
    <row r="258" spans="1:4" x14ac:dyDescent="0.25">
      <c r="A258" s="143" t="s">
        <v>3313</v>
      </c>
      <c r="B258" s="157" t="s">
        <v>3343</v>
      </c>
      <c r="C258" s="164" t="s">
        <v>3</v>
      </c>
      <c r="D258" s="164" t="s">
        <v>3</v>
      </c>
    </row>
    <row r="259" spans="1:4" ht="30" x14ac:dyDescent="0.25">
      <c r="A259" s="143" t="s">
        <v>3710</v>
      </c>
      <c r="B259" s="169" t="s">
        <v>2149</v>
      </c>
      <c r="C259" s="168"/>
      <c r="D259" s="168"/>
    </row>
    <row r="260" spans="1:4" ht="105" x14ac:dyDescent="0.25">
      <c r="A260" s="143" t="s">
        <v>3711</v>
      </c>
      <c r="B260" s="169" t="s">
        <v>3105</v>
      </c>
      <c r="C260" s="168"/>
      <c r="D260" s="168"/>
    </row>
    <row r="261" spans="1:4" ht="30" x14ac:dyDescent="0.25">
      <c r="A261" s="143" t="s">
        <v>3712</v>
      </c>
      <c r="B261" s="169" t="s">
        <v>1761</v>
      </c>
      <c r="C261" s="168"/>
      <c r="D261" s="168"/>
    </row>
    <row r="262" spans="1:4" x14ac:dyDescent="0.25">
      <c r="A262" s="143" t="s">
        <v>3713</v>
      </c>
      <c r="B262" s="169" t="s">
        <v>2582</v>
      </c>
      <c r="C262" s="168"/>
      <c r="D262" s="168"/>
    </row>
    <row r="263" spans="1:4" x14ac:dyDescent="0.25">
      <c r="A263" s="143" t="s">
        <v>3714</v>
      </c>
      <c r="B263" s="169" t="s">
        <v>1800</v>
      </c>
      <c r="C263" s="168"/>
      <c r="D263" s="168"/>
    </row>
    <row r="264" spans="1:4" ht="30" x14ac:dyDescent="0.25">
      <c r="A264" s="143" t="s">
        <v>3715</v>
      </c>
      <c r="B264" s="169" t="s">
        <v>1803</v>
      </c>
      <c r="C264" s="168"/>
      <c r="D264" s="168"/>
    </row>
    <row r="265" spans="1:4" x14ac:dyDescent="0.25">
      <c r="A265" s="143" t="s">
        <v>3716</v>
      </c>
      <c r="B265" s="169" t="s">
        <v>1792</v>
      </c>
      <c r="C265" s="168"/>
      <c r="D265" s="168"/>
    </row>
    <row r="266" spans="1:4" x14ac:dyDescent="0.25">
      <c r="A266" s="143" t="s">
        <v>3717</v>
      </c>
      <c r="B266" s="178" t="s">
        <v>3380</v>
      </c>
      <c r="C266" s="172"/>
      <c r="D266" s="172"/>
    </row>
    <row r="267" spans="1:4" x14ac:dyDescent="0.25">
      <c r="A267" s="143" t="s">
        <v>3718</v>
      </c>
      <c r="B267" s="178" t="s">
        <v>3381</v>
      </c>
      <c r="C267" s="172"/>
      <c r="D267" s="172"/>
    </row>
    <row r="268" spans="1:4" x14ac:dyDescent="0.25">
      <c r="A268" s="143" t="s">
        <v>3719</v>
      </c>
      <c r="B268" s="178" t="s">
        <v>3382</v>
      </c>
      <c r="C268" s="172"/>
      <c r="D268" s="172"/>
    </row>
    <row r="269" spans="1:4" x14ac:dyDescent="0.25">
      <c r="A269" s="143" t="s">
        <v>3720</v>
      </c>
      <c r="B269" s="178" t="s">
        <v>3383</v>
      </c>
      <c r="C269" s="172"/>
      <c r="D269" s="172"/>
    </row>
    <row r="270" spans="1:4" x14ac:dyDescent="0.25">
      <c r="A270" s="143" t="s">
        <v>3721</v>
      </c>
      <c r="B270" s="178" t="s">
        <v>3384</v>
      </c>
      <c r="C270" s="172"/>
      <c r="D270" s="172"/>
    </row>
    <row r="271" spans="1:4" x14ac:dyDescent="0.25">
      <c r="A271" s="143" t="s">
        <v>3722</v>
      </c>
      <c r="B271" s="178" t="s">
        <v>3385</v>
      </c>
      <c r="C271" s="172"/>
      <c r="D271" s="172"/>
    </row>
    <row r="272" spans="1:4" x14ac:dyDescent="0.25">
      <c r="A272" s="143" t="s">
        <v>3723</v>
      </c>
      <c r="B272" s="178" t="s">
        <v>3386</v>
      </c>
      <c r="C272" s="172"/>
      <c r="D272" s="172"/>
    </row>
    <row r="273" spans="1:4" x14ac:dyDescent="0.25">
      <c r="A273" s="143" t="s">
        <v>3724</v>
      </c>
      <c r="B273" s="178" t="s">
        <v>3387</v>
      </c>
      <c r="C273" s="172"/>
      <c r="D273" s="172"/>
    </row>
    <row r="274" spans="1:4" x14ac:dyDescent="0.25">
      <c r="A274" s="143" t="s">
        <v>3725</v>
      </c>
      <c r="B274" s="178" t="s">
        <v>3388</v>
      </c>
      <c r="C274" s="172"/>
      <c r="D274" s="172"/>
    </row>
    <row r="275" spans="1:4" x14ac:dyDescent="0.25">
      <c r="A275" s="143" t="s">
        <v>3726</v>
      </c>
      <c r="B275" s="178" t="s">
        <v>3389</v>
      </c>
      <c r="C275" s="172"/>
      <c r="D275" s="172"/>
    </row>
    <row r="276" spans="1:4" x14ac:dyDescent="0.25">
      <c r="A276" s="143" t="s">
        <v>3727</v>
      </c>
      <c r="B276" s="178" t="s">
        <v>3390</v>
      </c>
      <c r="C276" s="172"/>
      <c r="D276" s="172"/>
    </row>
    <row r="277" spans="1:4" x14ac:dyDescent="0.25">
      <c r="A277" s="143" t="s">
        <v>3728</v>
      </c>
      <c r="B277" s="178" t="s">
        <v>3391</v>
      </c>
      <c r="C277" s="172"/>
      <c r="D277" s="172"/>
    </row>
    <row r="278" spans="1:4" x14ac:dyDescent="0.25">
      <c r="A278" s="143" t="s">
        <v>3729</v>
      </c>
      <c r="B278" s="178" t="s">
        <v>3392</v>
      </c>
      <c r="C278" s="172"/>
      <c r="D278" s="172"/>
    </row>
    <row r="279" spans="1:4" x14ac:dyDescent="0.25">
      <c r="A279" s="143" t="s">
        <v>3730</v>
      </c>
      <c r="B279" s="178" t="s">
        <v>3393</v>
      </c>
      <c r="C279" s="172"/>
      <c r="D279" s="172"/>
    </row>
    <row r="280" spans="1:4" x14ac:dyDescent="0.25">
      <c r="A280" s="143" t="s">
        <v>3731</v>
      </c>
      <c r="B280" s="178" t="s">
        <v>3394</v>
      </c>
      <c r="C280" s="172"/>
      <c r="D280" s="172"/>
    </row>
    <row r="281" spans="1:4" x14ac:dyDescent="0.25">
      <c r="A281" s="143" t="s">
        <v>3732</v>
      </c>
      <c r="B281" s="178" t="s">
        <v>3395</v>
      </c>
      <c r="C281" s="172"/>
      <c r="D281" s="172"/>
    </row>
    <row r="282" spans="1:4" x14ac:dyDescent="0.25">
      <c r="A282" s="143" t="s">
        <v>3733</v>
      </c>
      <c r="B282" s="178" t="s">
        <v>3396</v>
      </c>
      <c r="C282" s="172"/>
      <c r="D282" s="172"/>
    </row>
    <row r="283" spans="1:4" x14ac:dyDescent="0.25">
      <c r="A283" s="143" t="s">
        <v>3734</v>
      </c>
      <c r="B283" s="178" t="s">
        <v>3397</v>
      </c>
      <c r="C283" s="172"/>
      <c r="D283" s="172"/>
    </row>
    <row r="284" spans="1:4" x14ac:dyDescent="0.25">
      <c r="A284" s="143" t="s">
        <v>3735</v>
      </c>
      <c r="B284" s="178" t="s">
        <v>3398</v>
      </c>
      <c r="C284" s="172"/>
      <c r="D284" s="172"/>
    </row>
    <row r="285" spans="1:4" x14ac:dyDescent="0.25">
      <c r="A285" s="143" t="s">
        <v>3736</v>
      </c>
      <c r="B285" s="178" t="s">
        <v>3399</v>
      </c>
      <c r="C285" s="172"/>
      <c r="D285" s="172"/>
    </row>
    <row r="286" spans="1:4" x14ac:dyDescent="0.25">
      <c r="A286" s="143" t="s">
        <v>3737</v>
      </c>
      <c r="B286" s="178" t="s">
        <v>3400</v>
      </c>
      <c r="C286" s="172"/>
      <c r="D286" s="172"/>
    </row>
    <row r="287" spans="1:4" x14ac:dyDescent="0.25">
      <c r="A287" s="143" t="s">
        <v>3738</v>
      </c>
      <c r="B287" s="178" t="s">
        <v>3401</v>
      </c>
      <c r="C287" s="172"/>
      <c r="D287" s="172"/>
    </row>
    <row r="288" spans="1:4" x14ac:dyDescent="0.25">
      <c r="A288" s="143" t="s">
        <v>3739</v>
      </c>
      <c r="B288" s="178" t="s">
        <v>3402</v>
      </c>
      <c r="C288" s="172"/>
      <c r="D288" s="172"/>
    </row>
    <row r="289" spans="1:4" x14ac:dyDescent="0.25">
      <c r="A289" s="143" t="s">
        <v>3740</v>
      </c>
      <c r="B289" s="178" t="s">
        <v>3403</v>
      </c>
      <c r="C289" s="172"/>
      <c r="D289" s="172"/>
    </row>
    <row r="290" spans="1:4" x14ac:dyDescent="0.25">
      <c r="A290" s="143" t="s">
        <v>3741</v>
      </c>
      <c r="B290" s="178" t="s">
        <v>3404</v>
      </c>
      <c r="C290" s="172"/>
      <c r="D290" s="172"/>
    </row>
    <row r="291" spans="1:4" x14ac:dyDescent="0.25">
      <c r="A291" s="143" t="s">
        <v>3742</v>
      </c>
      <c r="B291" s="178" t="s">
        <v>3371</v>
      </c>
      <c r="C291" s="172"/>
      <c r="D291" s="172"/>
    </row>
    <row r="292" spans="1:4" x14ac:dyDescent="0.25">
      <c r="A292" s="143" t="s">
        <v>3314</v>
      </c>
      <c r="B292" s="173" t="s">
        <v>3405</v>
      </c>
      <c r="C292" s="164" t="s">
        <v>3</v>
      </c>
      <c r="D292" s="164" t="s">
        <v>3</v>
      </c>
    </row>
    <row r="293" spans="1:4" x14ac:dyDescent="0.25">
      <c r="A293" s="143" t="s">
        <v>3744</v>
      </c>
      <c r="B293" s="178" t="s">
        <v>3406</v>
      </c>
      <c r="C293" s="172"/>
      <c r="D293" s="172"/>
    </row>
    <row r="294" spans="1:4" ht="30" x14ac:dyDescent="0.25">
      <c r="A294" s="143" t="s">
        <v>3743</v>
      </c>
      <c r="B294" s="178" t="s">
        <v>3407</v>
      </c>
      <c r="C294" s="172"/>
      <c r="D294" s="172"/>
    </row>
    <row r="295" spans="1:4" ht="28.5" x14ac:dyDescent="0.25">
      <c r="A295" s="143" t="s">
        <v>3745</v>
      </c>
      <c r="B295" s="174" t="s">
        <v>3408</v>
      </c>
      <c r="C295" s="172"/>
      <c r="D295" s="172"/>
    </row>
    <row r="296" spans="1:4" ht="29.25" x14ac:dyDescent="0.25">
      <c r="A296" s="143" t="s">
        <v>3746</v>
      </c>
      <c r="B296" s="180" t="s">
        <v>3409</v>
      </c>
      <c r="C296" s="172"/>
      <c r="D296" s="172"/>
    </row>
    <row r="297" spans="1:4" x14ac:dyDescent="0.25">
      <c r="A297" s="143" t="s">
        <v>3747</v>
      </c>
      <c r="B297" s="174" t="s">
        <v>3410</v>
      </c>
      <c r="C297" s="172"/>
      <c r="D297" s="172"/>
    </row>
    <row r="298" spans="1:4" x14ac:dyDescent="0.25">
      <c r="A298" s="143" t="s">
        <v>3748</v>
      </c>
      <c r="B298" s="181" t="s">
        <v>3411</v>
      </c>
      <c r="C298" s="172"/>
      <c r="D298" s="172"/>
    </row>
    <row r="299" spans="1:4" x14ac:dyDescent="0.25">
      <c r="A299" s="143" t="s">
        <v>3749</v>
      </c>
      <c r="B299" s="175" t="s">
        <v>3412</v>
      </c>
      <c r="C299" s="172"/>
      <c r="D299" s="172"/>
    </row>
    <row r="300" spans="1:4" x14ac:dyDescent="0.25">
      <c r="A300" s="143" t="s">
        <v>3750</v>
      </c>
      <c r="B300" s="180" t="s">
        <v>3413</v>
      </c>
      <c r="C300" s="172"/>
      <c r="D300" s="172"/>
    </row>
    <row r="301" spans="1:4" x14ac:dyDescent="0.25">
      <c r="A301" s="143" t="s">
        <v>3751</v>
      </c>
      <c r="B301" s="180" t="s">
        <v>3414</v>
      </c>
      <c r="C301" s="172"/>
      <c r="D301" s="172"/>
    </row>
    <row r="302" spans="1:4" x14ac:dyDescent="0.25">
      <c r="A302" s="143" t="s">
        <v>3752</v>
      </c>
      <c r="B302" s="180" t="s">
        <v>3415</v>
      </c>
      <c r="C302" s="172"/>
      <c r="D302" s="172"/>
    </row>
    <row r="303" spans="1:4" x14ac:dyDescent="0.25">
      <c r="A303" s="143" t="s">
        <v>3753</v>
      </c>
      <c r="B303" s="180" t="s">
        <v>3416</v>
      </c>
      <c r="C303" s="172"/>
      <c r="D303" s="172"/>
    </row>
    <row r="304" spans="1:4" x14ac:dyDescent="0.25">
      <c r="A304" s="143" t="s">
        <v>3754</v>
      </c>
      <c r="B304" s="178" t="s">
        <v>3417</v>
      </c>
      <c r="C304" s="172"/>
      <c r="D304" s="172"/>
    </row>
    <row r="305" spans="1:4" x14ac:dyDescent="0.25">
      <c r="A305" s="143" t="s">
        <v>3755</v>
      </c>
      <c r="B305" s="178" t="s">
        <v>3418</v>
      </c>
      <c r="C305" s="172"/>
      <c r="D305" s="172"/>
    </row>
    <row r="306" spans="1:4" ht="30" x14ac:dyDescent="0.25">
      <c r="A306" s="143" t="s">
        <v>3756</v>
      </c>
      <c r="B306" s="178" t="s">
        <v>3419</v>
      </c>
      <c r="C306" s="172"/>
      <c r="D306" s="172"/>
    </row>
    <row r="307" spans="1:4" x14ac:dyDescent="0.25">
      <c r="A307" s="143" t="s">
        <v>3757</v>
      </c>
      <c r="B307" s="178" t="s">
        <v>3420</v>
      </c>
      <c r="C307" s="172"/>
      <c r="D307" s="172"/>
    </row>
    <row r="308" spans="1:4" x14ac:dyDescent="0.25">
      <c r="A308" s="143" t="s">
        <v>3758</v>
      </c>
      <c r="B308" s="178" t="s">
        <v>3421</v>
      </c>
      <c r="C308" s="172"/>
      <c r="D308" s="172"/>
    </row>
    <row r="309" spans="1:4" x14ac:dyDescent="0.25">
      <c r="A309" s="143" t="s">
        <v>3759</v>
      </c>
      <c r="B309" s="178" t="s">
        <v>3422</v>
      </c>
      <c r="C309" s="172"/>
      <c r="D309" s="172"/>
    </row>
    <row r="310" spans="1:4" x14ac:dyDescent="0.25">
      <c r="A310" s="143" t="s">
        <v>3760</v>
      </c>
      <c r="B310" s="178" t="s">
        <v>3423</v>
      </c>
      <c r="C310" s="172"/>
      <c r="D310" s="172"/>
    </row>
    <row r="311" spans="1:4" x14ac:dyDescent="0.25">
      <c r="A311" s="143" t="s">
        <v>3761</v>
      </c>
      <c r="B311" s="178" t="s">
        <v>3424</v>
      </c>
      <c r="C311" s="172"/>
      <c r="D311" s="172"/>
    </row>
    <row r="312" spans="1:4" ht="30" x14ac:dyDescent="0.25">
      <c r="A312" s="143" t="s">
        <v>3762</v>
      </c>
      <c r="B312" s="178" t="s">
        <v>3425</v>
      </c>
      <c r="C312" s="172"/>
      <c r="D312" s="172"/>
    </row>
    <row r="313" spans="1:4" x14ac:dyDescent="0.25">
      <c r="A313" s="143" t="s">
        <v>3763</v>
      </c>
      <c r="B313" s="178" t="s">
        <v>3426</v>
      </c>
      <c r="C313" s="172"/>
      <c r="D313" s="172"/>
    </row>
    <row r="314" spans="1:4" x14ac:dyDescent="0.25">
      <c r="A314" s="143" t="s">
        <v>3315</v>
      </c>
      <c r="B314" s="173" t="s">
        <v>3427</v>
      </c>
      <c r="C314" s="164" t="s">
        <v>3</v>
      </c>
      <c r="D314" s="164" t="s">
        <v>3</v>
      </c>
    </row>
    <row r="315" spans="1:4" x14ac:dyDescent="0.25">
      <c r="A315" s="143" t="s">
        <v>3765</v>
      </c>
      <c r="B315" s="173" t="s">
        <v>3428</v>
      </c>
      <c r="C315" s="164" t="s">
        <v>3</v>
      </c>
      <c r="D315" s="164" t="s">
        <v>3</v>
      </c>
    </row>
    <row r="316" spans="1:4" ht="30" x14ac:dyDescent="0.25">
      <c r="A316" s="143" t="s">
        <v>3764</v>
      </c>
      <c r="B316" s="178" t="s">
        <v>3429</v>
      </c>
      <c r="C316" s="172"/>
      <c r="D316" s="172"/>
    </row>
    <row r="317" spans="1:4" x14ac:dyDescent="0.25">
      <c r="A317" s="143" t="s">
        <v>3766</v>
      </c>
      <c r="B317" s="178" t="s">
        <v>3430</v>
      </c>
      <c r="C317" s="172"/>
      <c r="D317" s="172"/>
    </row>
    <row r="318" spans="1:4" ht="30" x14ac:dyDescent="0.25">
      <c r="A318" s="143" t="s">
        <v>3767</v>
      </c>
      <c r="B318" s="178" t="s">
        <v>3431</v>
      </c>
      <c r="C318" s="172"/>
      <c r="D318" s="172"/>
    </row>
    <row r="319" spans="1:4" x14ac:dyDescent="0.25">
      <c r="A319" s="143" t="s">
        <v>3768</v>
      </c>
      <c r="B319" s="178" t="s">
        <v>3432</v>
      </c>
      <c r="C319" s="172"/>
      <c r="D319" s="172"/>
    </row>
    <row r="320" spans="1:4" ht="30" x14ac:dyDescent="0.25">
      <c r="A320" s="143" t="s">
        <v>3769</v>
      </c>
      <c r="B320" s="178" t="s">
        <v>3433</v>
      </c>
      <c r="C320" s="172"/>
      <c r="D320" s="172"/>
    </row>
    <row r="321" spans="1:4" x14ac:dyDescent="0.25">
      <c r="A321" s="143" t="s">
        <v>3770</v>
      </c>
      <c r="B321" s="178" t="s">
        <v>3434</v>
      </c>
      <c r="C321" s="172"/>
      <c r="D321" s="172"/>
    </row>
    <row r="322" spans="1:4" x14ac:dyDescent="0.25">
      <c r="A322" s="143" t="s">
        <v>3771</v>
      </c>
      <c r="B322" s="178" t="s">
        <v>3435</v>
      </c>
      <c r="C322" s="172"/>
      <c r="D322" s="172"/>
    </row>
    <row r="323" spans="1:4" x14ac:dyDescent="0.25">
      <c r="A323" s="143" t="s">
        <v>3772</v>
      </c>
      <c r="B323" s="178" t="s">
        <v>3436</v>
      </c>
      <c r="C323" s="172"/>
      <c r="D323" s="172"/>
    </row>
    <row r="324" spans="1:4" x14ac:dyDescent="0.25">
      <c r="A324" s="143" t="s">
        <v>3773</v>
      </c>
      <c r="B324" s="178" t="s">
        <v>3437</v>
      </c>
      <c r="C324" s="172"/>
      <c r="D324" s="172"/>
    </row>
    <row r="325" spans="1:4" x14ac:dyDescent="0.25">
      <c r="A325" s="143" t="s">
        <v>3774</v>
      </c>
      <c r="B325" s="178" t="s">
        <v>3438</v>
      </c>
      <c r="C325" s="172"/>
      <c r="D325" s="172"/>
    </row>
    <row r="326" spans="1:4" x14ac:dyDescent="0.25">
      <c r="A326" s="143" t="s">
        <v>3775</v>
      </c>
      <c r="B326" s="178" t="s">
        <v>3439</v>
      </c>
      <c r="C326" s="172"/>
      <c r="D326" s="172"/>
    </row>
    <row r="327" spans="1:4" x14ac:dyDescent="0.25">
      <c r="A327" s="143" t="s">
        <v>3776</v>
      </c>
      <c r="B327" s="178" t="s">
        <v>3440</v>
      </c>
      <c r="C327" s="172"/>
      <c r="D327" s="172"/>
    </row>
    <row r="328" spans="1:4" x14ac:dyDescent="0.25">
      <c r="A328" s="143" t="s">
        <v>3316</v>
      </c>
      <c r="B328" s="182" t="s">
        <v>3452</v>
      </c>
      <c r="C328" s="164" t="s">
        <v>3</v>
      </c>
      <c r="D328" s="164" t="s">
        <v>3</v>
      </c>
    </row>
    <row r="329" spans="1:4" x14ac:dyDescent="0.25">
      <c r="A329" s="143" t="s">
        <v>3777</v>
      </c>
      <c r="B329" s="182" t="s">
        <v>3441</v>
      </c>
      <c r="C329" s="164" t="s">
        <v>3</v>
      </c>
      <c r="D329" s="164" t="s">
        <v>3</v>
      </c>
    </row>
    <row r="330" spans="1:4" x14ac:dyDescent="0.25">
      <c r="A330" s="143" t="s">
        <v>3778</v>
      </c>
      <c r="B330" s="178" t="s">
        <v>3442</v>
      </c>
      <c r="C330" s="172"/>
      <c r="D330" s="172"/>
    </row>
    <row r="331" spans="1:4" x14ac:dyDescent="0.25">
      <c r="A331" s="143" t="s">
        <v>3317</v>
      </c>
      <c r="B331" s="182" t="s">
        <v>3453</v>
      </c>
      <c r="C331" s="164" t="s">
        <v>3</v>
      </c>
      <c r="D331" s="164" t="s">
        <v>3</v>
      </c>
    </row>
    <row r="332" spans="1:4" x14ac:dyDescent="0.25">
      <c r="A332" s="143" t="s">
        <v>3780</v>
      </c>
      <c r="B332" s="178" t="s">
        <v>3443</v>
      </c>
      <c r="C332" s="172"/>
      <c r="D332" s="172"/>
    </row>
    <row r="333" spans="1:4" x14ac:dyDescent="0.25">
      <c r="A333" s="143" t="s">
        <v>3779</v>
      </c>
      <c r="B333" s="182" t="s">
        <v>3454</v>
      </c>
      <c r="C333" s="164" t="s">
        <v>3</v>
      </c>
      <c r="D333" s="164" t="s">
        <v>3</v>
      </c>
    </row>
    <row r="334" spans="1:4" x14ac:dyDescent="0.25">
      <c r="A334" s="143" t="s">
        <v>3781</v>
      </c>
      <c r="B334" s="178" t="s">
        <v>3444</v>
      </c>
      <c r="C334" s="172"/>
      <c r="D334" s="172"/>
    </row>
    <row r="335" spans="1:4" x14ac:dyDescent="0.25">
      <c r="A335" s="143" t="s">
        <v>3782</v>
      </c>
      <c r="B335" s="178" t="s">
        <v>3445</v>
      </c>
      <c r="C335" s="172"/>
      <c r="D335" s="172"/>
    </row>
    <row r="336" spans="1:4" x14ac:dyDescent="0.25">
      <c r="A336" s="143" t="s">
        <v>3783</v>
      </c>
      <c r="B336" s="178" t="s">
        <v>3446</v>
      </c>
      <c r="C336" s="172"/>
      <c r="D336" s="172"/>
    </row>
    <row r="337" spans="1:4" x14ac:dyDescent="0.25">
      <c r="A337" s="143" t="s">
        <v>3784</v>
      </c>
      <c r="B337" s="178" t="s">
        <v>3447</v>
      </c>
      <c r="C337" s="172"/>
      <c r="D337" s="172"/>
    </row>
    <row r="338" spans="1:4" x14ac:dyDescent="0.25">
      <c r="A338" s="143" t="s">
        <v>3785</v>
      </c>
      <c r="B338" s="178" t="s">
        <v>3448</v>
      </c>
      <c r="C338" s="172"/>
      <c r="D338" s="172"/>
    </row>
    <row r="339" spans="1:4" x14ac:dyDescent="0.25">
      <c r="A339" s="143" t="s">
        <v>3786</v>
      </c>
      <c r="B339" s="178" t="s">
        <v>3449</v>
      </c>
      <c r="C339" s="172"/>
      <c r="D339" s="172"/>
    </row>
    <row r="340" spans="1:4" x14ac:dyDescent="0.25">
      <c r="A340" s="143" t="s">
        <v>3787</v>
      </c>
      <c r="B340" s="178" t="s">
        <v>3450</v>
      </c>
      <c r="C340" s="172"/>
      <c r="D340" s="172"/>
    </row>
    <row r="341" spans="1:4" x14ac:dyDescent="0.25">
      <c r="A341" s="143" t="s">
        <v>3788</v>
      </c>
      <c r="B341" s="178" t="s">
        <v>3451</v>
      </c>
      <c r="C341" s="172"/>
      <c r="D341" s="172"/>
    </row>
    <row r="342" spans="1:4" x14ac:dyDescent="0.25">
      <c r="A342" s="143" t="s">
        <v>3318</v>
      </c>
      <c r="B342" s="182" t="s">
        <v>3459</v>
      </c>
      <c r="C342" s="164" t="s">
        <v>3</v>
      </c>
      <c r="D342" s="164" t="s">
        <v>3</v>
      </c>
    </row>
    <row r="343" spans="1:4" x14ac:dyDescent="0.25">
      <c r="A343" s="143" t="s">
        <v>3789</v>
      </c>
      <c r="B343" s="178" t="s">
        <v>3455</v>
      </c>
      <c r="C343" s="172"/>
      <c r="D343" s="172"/>
    </row>
    <row r="344" spans="1:4" x14ac:dyDescent="0.25">
      <c r="A344" s="143" t="s">
        <v>3790</v>
      </c>
      <c r="B344" s="178" t="s">
        <v>3456</v>
      </c>
      <c r="C344" s="172"/>
      <c r="D344" s="172"/>
    </row>
    <row r="345" spans="1:4" ht="30" x14ac:dyDescent="0.25">
      <c r="A345" s="143" t="s">
        <v>3791</v>
      </c>
      <c r="B345" s="183" t="s">
        <v>3457</v>
      </c>
      <c r="C345" s="172"/>
      <c r="D345" s="172"/>
    </row>
    <row r="346" spans="1:4" x14ac:dyDescent="0.25">
      <c r="A346" s="143" t="s">
        <v>3792</v>
      </c>
      <c r="B346" s="178" t="s">
        <v>3458</v>
      </c>
      <c r="C346" s="172"/>
      <c r="D346" s="172"/>
    </row>
    <row r="347" spans="1:4" x14ac:dyDescent="0.25">
      <c r="A347" s="143" t="s">
        <v>1815</v>
      </c>
      <c r="B347" s="157" t="s">
        <v>3319</v>
      </c>
      <c r="C347" s="153"/>
      <c r="D347" s="153"/>
    </row>
    <row r="348" spans="1:4" x14ac:dyDescent="0.25">
      <c r="A348" s="143" t="s">
        <v>1822</v>
      </c>
      <c r="B348" s="139" t="s">
        <v>1849</v>
      </c>
      <c r="C348" s="153"/>
      <c r="D348" s="153"/>
    </row>
    <row r="349" spans="1:4" x14ac:dyDescent="0.25">
      <c r="A349" s="143" t="s">
        <v>1824</v>
      </c>
      <c r="B349" s="139" t="s">
        <v>1850</v>
      </c>
      <c r="C349" s="153"/>
      <c r="D349" s="153"/>
    </row>
    <row r="350" spans="1:4" x14ac:dyDescent="0.25">
      <c r="A350" s="143" t="s">
        <v>1825</v>
      </c>
      <c r="B350" s="139" t="s">
        <v>1851</v>
      </c>
      <c r="C350" s="152"/>
      <c r="D350" s="152"/>
    </row>
    <row r="351" spans="1:4" x14ac:dyDescent="0.25">
      <c r="A351" s="143" t="s">
        <v>1826</v>
      </c>
      <c r="B351" s="139" t="s">
        <v>1852</v>
      </c>
      <c r="C351" s="153"/>
      <c r="D351" s="153"/>
    </row>
    <row r="352" spans="1:4" ht="75" x14ac:dyDescent="0.25">
      <c r="A352" s="143" t="s">
        <v>1827</v>
      </c>
      <c r="B352" s="139" t="s">
        <v>2462</v>
      </c>
      <c r="C352" s="153"/>
      <c r="D352" s="153"/>
    </row>
    <row r="353" spans="1:4" x14ac:dyDescent="0.25">
      <c r="A353" s="143" t="s">
        <v>1828</v>
      </c>
      <c r="B353" s="139" t="s">
        <v>1862</v>
      </c>
      <c r="C353" s="153"/>
      <c r="D353" s="153"/>
    </row>
    <row r="354" spans="1:4" x14ac:dyDescent="0.25">
      <c r="A354" s="143" t="s">
        <v>1829</v>
      </c>
      <c r="B354" s="139" t="s">
        <v>1853</v>
      </c>
      <c r="C354" s="153"/>
      <c r="D354" s="153"/>
    </row>
    <row r="355" spans="1:4" x14ac:dyDescent="0.25">
      <c r="A355" s="143" t="s">
        <v>1830</v>
      </c>
      <c r="B355" s="139" t="s">
        <v>1857</v>
      </c>
      <c r="C355" s="153"/>
      <c r="D355" s="153"/>
    </row>
    <row r="356" spans="1:4" x14ac:dyDescent="0.25">
      <c r="A356" s="143" t="s">
        <v>1831</v>
      </c>
      <c r="B356" s="139" t="s">
        <v>1858</v>
      </c>
      <c r="C356" s="153"/>
      <c r="D356" s="153"/>
    </row>
    <row r="357" spans="1:4" x14ac:dyDescent="0.25">
      <c r="A357" s="143" t="s">
        <v>1832</v>
      </c>
      <c r="B357" s="139" t="s">
        <v>1859</v>
      </c>
      <c r="C357" s="153"/>
      <c r="D357" s="153"/>
    </row>
    <row r="358" spans="1:4" x14ac:dyDescent="0.25">
      <c r="A358" s="143" t="s">
        <v>1833</v>
      </c>
      <c r="B358" s="139" t="s">
        <v>1860</v>
      </c>
      <c r="C358" s="153"/>
      <c r="D358" s="153"/>
    </row>
    <row r="359" spans="1:4" x14ac:dyDescent="0.25">
      <c r="A359" s="143" t="s">
        <v>1834</v>
      </c>
      <c r="B359" s="139" t="s">
        <v>1861</v>
      </c>
      <c r="C359" s="153"/>
      <c r="D359" s="153"/>
    </row>
    <row r="360" spans="1:4" x14ac:dyDescent="0.25">
      <c r="A360" s="143" t="s">
        <v>1835</v>
      </c>
      <c r="B360" s="139" t="s">
        <v>1863</v>
      </c>
      <c r="C360" s="153"/>
      <c r="D360" s="153"/>
    </row>
    <row r="361" spans="1:4" ht="30" x14ac:dyDescent="0.25">
      <c r="A361" s="143" t="s">
        <v>3320</v>
      </c>
      <c r="B361" s="139" t="s">
        <v>1864</v>
      </c>
      <c r="C361" s="153"/>
      <c r="D361" s="153"/>
    </row>
    <row r="362" spans="1:4" x14ac:dyDescent="0.25">
      <c r="A362" s="143" t="s">
        <v>1836</v>
      </c>
      <c r="B362" s="139" t="s">
        <v>1865</v>
      </c>
      <c r="C362" s="153"/>
      <c r="D362" s="153"/>
    </row>
    <row r="363" spans="1:4" x14ac:dyDescent="0.25">
      <c r="A363" s="143" t="s">
        <v>1837</v>
      </c>
      <c r="B363" s="139" t="s">
        <v>1866</v>
      </c>
      <c r="C363" s="153"/>
      <c r="D363" s="153"/>
    </row>
    <row r="364" spans="1:4" x14ac:dyDescent="0.25">
      <c r="A364" s="143" t="s">
        <v>1838</v>
      </c>
      <c r="B364" s="139" t="s">
        <v>1867</v>
      </c>
      <c r="C364" s="153"/>
      <c r="D364" s="153"/>
    </row>
    <row r="365" spans="1:4" x14ac:dyDescent="0.25">
      <c r="A365" s="143" t="s">
        <v>3321</v>
      </c>
      <c r="B365" s="139" t="s">
        <v>1868</v>
      </c>
      <c r="C365" s="153"/>
      <c r="D365" s="153"/>
    </row>
    <row r="366" spans="1:4" x14ac:dyDescent="0.25">
      <c r="A366" s="143" t="s">
        <v>1839</v>
      </c>
      <c r="B366" s="139" t="s">
        <v>1869</v>
      </c>
      <c r="C366" s="153"/>
      <c r="D366" s="153"/>
    </row>
    <row r="367" spans="1:4" x14ac:dyDescent="0.25">
      <c r="A367" s="143" t="s">
        <v>3322</v>
      </c>
      <c r="B367" s="139" t="s">
        <v>1870</v>
      </c>
      <c r="C367" s="153"/>
      <c r="D367" s="153"/>
    </row>
    <row r="368" spans="1:4" x14ac:dyDescent="0.25">
      <c r="A368" s="143" t="s">
        <v>1840</v>
      </c>
      <c r="B368" s="139" t="s">
        <v>1871</v>
      </c>
      <c r="C368" s="153"/>
      <c r="D368" s="153"/>
    </row>
    <row r="369" spans="1:4" x14ac:dyDescent="0.25">
      <c r="A369" s="143" t="s">
        <v>1841</v>
      </c>
      <c r="B369" s="139" t="s">
        <v>1872</v>
      </c>
      <c r="C369" s="153"/>
      <c r="D369" s="153"/>
    </row>
    <row r="370" spans="1:4" x14ac:dyDescent="0.25">
      <c r="A370" s="143" t="s">
        <v>1842</v>
      </c>
      <c r="B370" s="139" t="s">
        <v>1854</v>
      </c>
      <c r="C370" s="153"/>
      <c r="D370" s="153"/>
    </row>
    <row r="371" spans="1:4" x14ac:dyDescent="0.25">
      <c r="A371" s="143" t="s">
        <v>1843</v>
      </c>
      <c r="B371" s="139" t="s">
        <v>1855</v>
      </c>
      <c r="C371" s="153"/>
      <c r="D371" s="153"/>
    </row>
    <row r="372" spans="1:4" x14ac:dyDescent="0.25">
      <c r="A372" s="143" t="s">
        <v>3323</v>
      </c>
      <c r="B372" s="139" t="s">
        <v>1856</v>
      </c>
      <c r="C372" s="153"/>
      <c r="D372" s="153"/>
    </row>
    <row r="373" spans="1:4" x14ac:dyDescent="0.25">
      <c r="A373" s="143" t="s">
        <v>1873</v>
      </c>
      <c r="B373" s="157" t="s">
        <v>4193</v>
      </c>
      <c r="C373" s="153"/>
      <c r="D373" s="153"/>
    </row>
    <row r="374" spans="1:4" x14ac:dyDescent="0.25">
      <c r="A374" s="143" t="s">
        <v>1874</v>
      </c>
      <c r="B374" s="139" t="s">
        <v>1799</v>
      </c>
      <c r="C374" s="153"/>
      <c r="D374" s="153"/>
    </row>
    <row r="375" spans="1:4" x14ac:dyDescent="0.25">
      <c r="A375" s="143" t="s">
        <v>1876</v>
      </c>
      <c r="B375" s="139" t="s">
        <v>1805</v>
      </c>
      <c r="C375" s="153"/>
      <c r="D375" s="153"/>
    </row>
    <row r="376" spans="1:4" x14ac:dyDescent="0.25">
      <c r="A376" s="143" t="s">
        <v>1877</v>
      </c>
      <c r="B376" s="139" t="s">
        <v>2118</v>
      </c>
      <c r="C376" s="153"/>
      <c r="D376" s="153"/>
    </row>
    <row r="377" spans="1:4" ht="30" x14ac:dyDescent="0.25">
      <c r="A377" s="143" t="s">
        <v>1878</v>
      </c>
      <c r="B377" s="139" t="s">
        <v>2119</v>
      </c>
      <c r="C377" s="155"/>
      <c r="D377" s="155"/>
    </row>
    <row r="378" spans="1:4" x14ac:dyDescent="0.25">
      <c r="A378" s="143" t="s">
        <v>1879</v>
      </c>
      <c r="B378" s="139" t="s">
        <v>2125</v>
      </c>
      <c r="C378" s="155"/>
      <c r="D378" s="155"/>
    </row>
    <row r="379" spans="1:4" x14ac:dyDescent="0.25">
      <c r="A379" s="143" t="s">
        <v>1880</v>
      </c>
      <c r="B379" s="139" t="s">
        <v>2128</v>
      </c>
      <c r="C379" s="155"/>
      <c r="D379" s="155"/>
    </row>
    <row r="380" spans="1:4" x14ac:dyDescent="0.25">
      <c r="A380" s="143" t="s">
        <v>1881</v>
      </c>
      <c r="B380" s="139" t="s">
        <v>2129</v>
      </c>
      <c r="C380" s="155"/>
      <c r="D380" s="155"/>
    </row>
    <row r="381" spans="1:4" x14ac:dyDescent="0.25">
      <c r="A381" s="143" t="s">
        <v>1882</v>
      </c>
      <c r="B381" s="139" t="s">
        <v>2130</v>
      </c>
      <c r="C381" s="155"/>
      <c r="D381" s="155"/>
    </row>
    <row r="382" spans="1:4" x14ac:dyDescent="0.25">
      <c r="A382" s="143" t="s">
        <v>3324</v>
      </c>
      <c r="B382" s="139" t="s">
        <v>2113</v>
      </c>
      <c r="C382" s="155"/>
      <c r="D382" s="155"/>
    </row>
    <row r="383" spans="1:4" ht="30" x14ac:dyDescent="0.25">
      <c r="A383" s="143" t="s">
        <v>1883</v>
      </c>
      <c r="B383" s="139" t="s">
        <v>1811</v>
      </c>
      <c r="C383" s="155"/>
      <c r="D383" s="155"/>
    </row>
    <row r="384" spans="1:4" x14ac:dyDescent="0.25">
      <c r="A384" s="143" t="s">
        <v>1884</v>
      </c>
      <c r="B384" s="139" t="s">
        <v>1763</v>
      </c>
      <c r="C384" s="155"/>
      <c r="D384" s="155"/>
    </row>
    <row r="385" spans="1:4" x14ac:dyDescent="0.25">
      <c r="A385" s="143" t="s">
        <v>1885</v>
      </c>
      <c r="B385" s="139" t="s">
        <v>1781</v>
      </c>
      <c r="C385" s="155"/>
      <c r="D385" s="155"/>
    </row>
    <row r="386" spans="1:4" ht="30" x14ac:dyDescent="0.25">
      <c r="A386" s="143" t="s">
        <v>1886</v>
      </c>
      <c r="B386" s="139" t="s">
        <v>1783</v>
      </c>
      <c r="C386" s="155"/>
      <c r="D386" s="155"/>
    </row>
    <row r="387" spans="1:4" x14ac:dyDescent="0.25">
      <c r="A387" s="143" t="s">
        <v>3325</v>
      </c>
      <c r="B387" s="139" t="s">
        <v>2584</v>
      </c>
      <c r="C387" s="155"/>
      <c r="D387" s="155"/>
    </row>
    <row r="388" spans="1:4" ht="30" x14ac:dyDescent="0.25">
      <c r="A388" s="143" t="s">
        <v>1887</v>
      </c>
      <c r="B388" s="139" t="s">
        <v>1806</v>
      </c>
      <c r="C388" s="155"/>
      <c r="D388" s="155"/>
    </row>
    <row r="389" spans="1:4" ht="60" x14ac:dyDescent="0.25">
      <c r="A389" s="143" t="s">
        <v>1888</v>
      </c>
      <c r="B389" s="139" t="s">
        <v>1809</v>
      </c>
      <c r="C389" s="155"/>
      <c r="D389" s="155"/>
    </row>
    <row r="390" spans="1:4" x14ac:dyDescent="0.25">
      <c r="A390" s="143" t="s">
        <v>1889</v>
      </c>
      <c r="B390" s="139" t="s">
        <v>2049</v>
      </c>
      <c r="C390" s="155"/>
      <c r="D390" s="155"/>
    </row>
    <row r="391" spans="1:4" x14ac:dyDescent="0.25">
      <c r="A391" s="143" t="s">
        <v>1890</v>
      </c>
      <c r="B391" s="139" t="s">
        <v>2050</v>
      </c>
      <c r="C391" s="155"/>
      <c r="D391" s="155"/>
    </row>
    <row r="392" spans="1:4" x14ac:dyDescent="0.25">
      <c r="A392" s="143" t="s">
        <v>1891</v>
      </c>
      <c r="B392" s="139" t="s">
        <v>2078</v>
      </c>
      <c r="C392" s="155"/>
      <c r="D392" s="155"/>
    </row>
    <row r="393" spans="1:4" x14ac:dyDescent="0.25">
      <c r="A393" s="143" t="s">
        <v>3086</v>
      </c>
      <c r="B393" s="139" t="s">
        <v>2058</v>
      </c>
      <c r="C393" s="155"/>
      <c r="D393" s="155"/>
    </row>
    <row r="394" spans="1:4" ht="30" x14ac:dyDescent="0.25">
      <c r="A394" s="143" t="s">
        <v>1892</v>
      </c>
      <c r="B394" s="139" t="s">
        <v>1927</v>
      </c>
      <c r="C394" s="155"/>
      <c r="D394" s="155"/>
    </row>
    <row r="395" spans="1:4" x14ac:dyDescent="0.25">
      <c r="A395" s="143" t="s">
        <v>1893</v>
      </c>
      <c r="B395" s="139" t="s">
        <v>1928</v>
      </c>
      <c r="C395" s="155"/>
      <c r="D395" s="155"/>
    </row>
    <row r="396" spans="1:4" ht="30" x14ac:dyDescent="0.25">
      <c r="A396" s="143" t="s">
        <v>1894</v>
      </c>
      <c r="B396" s="139" t="s">
        <v>1929</v>
      </c>
      <c r="C396" s="155"/>
      <c r="D396" s="155"/>
    </row>
    <row r="397" spans="1:4" x14ac:dyDescent="0.25">
      <c r="A397" s="143" t="s">
        <v>1895</v>
      </c>
      <c r="B397" s="139" t="s">
        <v>1936</v>
      </c>
      <c r="C397" s="155"/>
      <c r="D397" s="155"/>
    </row>
    <row r="398" spans="1:4" x14ac:dyDescent="0.25">
      <c r="A398" s="143" t="s">
        <v>3326</v>
      </c>
      <c r="B398" s="139" t="s">
        <v>1937</v>
      </c>
      <c r="C398" s="155"/>
      <c r="D398" s="155"/>
    </row>
    <row r="399" spans="1:4" x14ac:dyDescent="0.25">
      <c r="A399" s="143" t="s">
        <v>3327</v>
      </c>
      <c r="B399" s="139" t="s">
        <v>2076</v>
      </c>
      <c r="C399" s="155"/>
      <c r="D399" s="155"/>
    </row>
    <row r="400" spans="1:4" x14ac:dyDescent="0.25">
      <c r="A400" s="143" t="s">
        <v>3328</v>
      </c>
      <c r="B400" s="139" t="s">
        <v>2077</v>
      </c>
      <c r="C400" s="155"/>
      <c r="D400" s="155"/>
    </row>
    <row r="401" spans="1:4" x14ac:dyDescent="0.25">
      <c r="A401" s="143" t="s">
        <v>3329</v>
      </c>
      <c r="B401" s="139" t="s">
        <v>1915</v>
      </c>
      <c r="C401" s="155"/>
      <c r="D401" s="155"/>
    </row>
    <row r="402" spans="1:4" x14ac:dyDescent="0.25">
      <c r="A402" s="143" t="s">
        <v>1896</v>
      </c>
      <c r="B402" s="139" t="s">
        <v>1361</v>
      </c>
      <c r="C402" s="155"/>
      <c r="D402" s="155"/>
    </row>
    <row r="403" spans="1:4" x14ac:dyDescent="0.25">
      <c r="A403" s="143" t="s">
        <v>1897</v>
      </c>
      <c r="B403" s="139" t="s">
        <v>2114</v>
      </c>
      <c r="C403" s="155"/>
      <c r="D403" s="155"/>
    </row>
    <row r="404" spans="1:4" x14ac:dyDescent="0.25">
      <c r="A404" s="143" t="s">
        <v>4170</v>
      </c>
      <c r="B404" s="139" t="s">
        <v>3356</v>
      </c>
      <c r="C404" s="155"/>
      <c r="D404" s="155"/>
    </row>
    <row r="405" spans="1:4" x14ac:dyDescent="0.25">
      <c r="A405" s="143" t="s">
        <v>1898</v>
      </c>
      <c r="B405" s="139" t="s">
        <v>1924</v>
      </c>
      <c r="C405" s="155"/>
      <c r="D405" s="155"/>
    </row>
    <row r="406" spans="1:4" x14ac:dyDescent="0.25">
      <c r="A406" s="155"/>
      <c r="B406" s="154"/>
      <c r="C406" s="155"/>
      <c r="D406" s="155"/>
    </row>
    <row r="407" spans="1:4" x14ac:dyDescent="0.25">
      <c r="A407" s="155"/>
      <c r="B407" s="154"/>
      <c r="C407" s="155"/>
      <c r="D407" s="155"/>
    </row>
    <row r="408" spans="1:4" x14ac:dyDescent="0.25">
      <c r="A408" s="155"/>
      <c r="B408" s="154"/>
      <c r="C408" s="155"/>
      <c r="D408" s="155"/>
    </row>
    <row r="409" spans="1:4" x14ac:dyDescent="0.25">
      <c r="A409" s="155"/>
      <c r="B409" s="154"/>
      <c r="C409" s="155"/>
      <c r="D409" s="155"/>
    </row>
    <row r="410" spans="1:4" x14ac:dyDescent="0.25">
      <c r="A410" s="155"/>
      <c r="B410" s="154"/>
      <c r="C410" s="155"/>
      <c r="D410" s="155"/>
    </row>
    <row r="411" spans="1:4" x14ac:dyDescent="0.25">
      <c r="A411" s="155"/>
      <c r="B411" s="154"/>
      <c r="C411" s="155"/>
      <c r="D411" s="155"/>
    </row>
    <row r="412" spans="1:4" x14ac:dyDescent="0.25">
      <c r="A412" s="155"/>
      <c r="B412" s="154"/>
      <c r="C412" s="155"/>
      <c r="D412" s="155"/>
    </row>
    <row r="413" spans="1:4" x14ac:dyDescent="0.25">
      <c r="A413" s="155"/>
      <c r="B413" s="154"/>
      <c r="C413" s="155"/>
      <c r="D413" s="155"/>
    </row>
    <row r="414" spans="1:4" x14ac:dyDescent="0.25">
      <c r="A414" s="155"/>
      <c r="B414" s="154"/>
      <c r="C414" s="155"/>
      <c r="D414" s="155"/>
    </row>
    <row r="415" spans="1:4" x14ac:dyDescent="0.25">
      <c r="A415" s="155"/>
      <c r="B415" s="154"/>
      <c r="C415" s="155"/>
      <c r="D415" s="155"/>
    </row>
    <row r="416" spans="1:4" x14ac:dyDescent="0.25">
      <c r="A416" s="155"/>
      <c r="B416" s="154"/>
      <c r="C416" s="155"/>
      <c r="D416" s="155"/>
    </row>
  </sheetData>
  <mergeCells count="1">
    <mergeCell ref="C3:D6"/>
  </mergeCells>
  <phoneticPr fontId="16" type="noConversion"/>
  <dataValidations count="1">
    <dataValidation type="list" allowBlank="1" showInputMessage="1" showErrorMessage="1" sqref="C65418:C65630 IY65418:IY65630 SU65418:SU65630 ACQ65418:ACQ65630 AMM65418:AMM65630 AWI65418:AWI65630 BGE65418:BGE65630 BQA65418:BQA65630 BZW65418:BZW65630 CJS65418:CJS65630 CTO65418:CTO65630 DDK65418:DDK65630 DNG65418:DNG65630 DXC65418:DXC65630 EGY65418:EGY65630 EQU65418:EQU65630 FAQ65418:FAQ65630 FKM65418:FKM65630 FUI65418:FUI65630 GEE65418:GEE65630 GOA65418:GOA65630 GXW65418:GXW65630 HHS65418:HHS65630 HRO65418:HRO65630 IBK65418:IBK65630 ILG65418:ILG65630 IVC65418:IVC65630 JEY65418:JEY65630 JOU65418:JOU65630 JYQ65418:JYQ65630 KIM65418:KIM65630 KSI65418:KSI65630 LCE65418:LCE65630 LMA65418:LMA65630 LVW65418:LVW65630 MFS65418:MFS65630 MPO65418:MPO65630 MZK65418:MZK65630 NJG65418:NJG65630 NTC65418:NTC65630 OCY65418:OCY65630 OMU65418:OMU65630 OWQ65418:OWQ65630 PGM65418:PGM65630 PQI65418:PQI65630 QAE65418:QAE65630 QKA65418:QKA65630 QTW65418:QTW65630 RDS65418:RDS65630 RNO65418:RNO65630 RXK65418:RXK65630 SHG65418:SHG65630 SRC65418:SRC65630 TAY65418:TAY65630 TKU65418:TKU65630 TUQ65418:TUQ65630 UEM65418:UEM65630 UOI65418:UOI65630 UYE65418:UYE65630 VIA65418:VIA65630 VRW65418:VRW65630 WBS65418:WBS65630 WLO65418:WLO65630 WVK65418:WVK65630 C130954:C131166 IY130954:IY131166 SU130954:SU131166 ACQ130954:ACQ131166 AMM130954:AMM131166 AWI130954:AWI131166 BGE130954:BGE131166 BQA130954:BQA131166 BZW130954:BZW131166 CJS130954:CJS131166 CTO130954:CTO131166 DDK130954:DDK131166 DNG130954:DNG131166 DXC130954:DXC131166 EGY130954:EGY131166 EQU130954:EQU131166 FAQ130954:FAQ131166 FKM130954:FKM131166 FUI130954:FUI131166 GEE130954:GEE131166 GOA130954:GOA131166 GXW130954:GXW131166 HHS130954:HHS131166 HRO130954:HRO131166 IBK130954:IBK131166 ILG130954:ILG131166 IVC130954:IVC131166 JEY130954:JEY131166 JOU130954:JOU131166 JYQ130954:JYQ131166 KIM130954:KIM131166 KSI130954:KSI131166 LCE130954:LCE131166 LMA130954:LMA131166 LVW130954:LVW131166 MFS130954:MFS131166 MPO130954:MPO131166 MZK130954:MZK131166 NJG130954:NJG131166 NTC130954:NTC131166 OCY130954:OCY131166 OMU130954:OMU131166 OWQ130954:OWQ131166 PGM130954:PGM131166 PQI130954:PQI131166 QAE130954:QAE131166 QKA130954:QKA131166 QTW130954:QTW131166 RDS130954:RDS131166 RNO130954:RNO131166 RXK130954:RXK131166 SHG130954:SHG131166 SRC130954:SRC131166 TAY130954:TAY131166 TKU130954:TKU131166 TUQ130954:TUQ131166 UEM130954:UEM131166 UOI130954:UOI131166 UYE130954:UYE131166 VIA130954:VIA131166 VRW130954:VRW131166 WBS130954:WBS131166 WLO130954:WLO131166 WVK130954:WVK131166 C196490:C196702 IY196490:IY196702 SU196490:SU196702 ACQ196490:ACQ196702 AMM196490:AMM196702 AWI196490:AWI196702 BGE196490:BGE196702 BQA196490:BQA196702 BZW196490:BZW196702 CJS196490:CJS196702 CTO196490:CTO196702 DDK196490:DDK196702 DNG196490:DNG196702 DXC196490:DXC196702 EGY196490:EGY196702 EQU196490:EQU196702 FAQ196490:FAQ196702 FKM196490:FKM196702 FUI196490:FUI196702 GEE196490:GEE196702 GOA196490:GOA196702 GXW196490:GXW196702 HHS196490:HHS196702 HRO196490:HRO196702 IBK196490:IBK196702 ILG196490:ILG196702 IVC196490:IVC196702 JEY196490:JEY196702 JOU196490:JOU196702 JYQ196490:JYQ196702 KIM196490:KIM196702 KSI196490:KSI196702 LCE196490:LCE196702 LMA196490:LMA196702 LVW196490:LVW196702 MFS196490:MFS196702 MPO196490:MPO196702 MZK196490:MZK196702 NJG196490:NJG196702 NTC196490:NTC196702 OCY196490:OCY196702 OMU196490:OMU196702 OWQ196490:OWQ196702 PGM196490:PGM196702 PQI196490:PQI196702 QAE196490:QAE196702 QKA196490:QKA196702 QTW196490:QTW196702 RDS196490:RDS196702 RNO196490:RNO196702 RXK196490:RXK196702 SHG196490:SHG196702 SRC196490:SRC196702 TAY196490:TAY196702 TKU196490:TKU196702 TUQ196490:TUQ196702 UEM196490:UEM196702 UOI196490:UOI196702 UYE196490:UYE196702 VIA196490:VIA196702 VRW196490:VRW196702 WBS196490:WBS196702 WLO196490:WLO196702 WVK196490:WVK196702 C262026:C262238 IY262026:IY262238 SU262026:SU262238 ACQ262026:ACQ262238 AMM262026:AMM262238 AWI262026:AWI262238 BGE262026:BGE262238 BQA262026:BQA262238 BZW262026:BZW262238 CJS262026:CJS262238 CTO262026:CTO262238 DDK262026:DDK262238 DNG262026:DNG262238 DXC262026:DXC262238 EGY262026:EGY262238 EQU262026:EQU262238 FAQ262026:FAQ262238 FKM262026:FKM262238 FUI262026:FUI262238 GEE262026:GEE262238 GOA262026:GOA262238 GXW262026:GXW262238 HHS262026:HHS262238 HRO262026:HRO262238 IBK262026:IBK262238 ILG262026:ILG262238 IVC262026:IVC262238 JEY262026:JEY262238 JOU262026:JOU262238 JYQ262026:JYQ262238 KIM262026:KIM262238 KSI262026:KSI262238 LCE262026:LCE262238 LMA262026:LMA262238 LVW262026:LVW262238 MFS262026:MFS262238 MPO262026:MPO262238 MZK262026:MZK262238 NJG262026:NJG262238 NTC262026:NTC262238 OCY262026:OCY262238 OMU262026:OMU262238 OWQ262026:OWQ262238 PGM262026:PGM262238 PQI262026:PQI262238 QAE262026:QAE262238 QKA262026:QKA262238 QTW262026:QTW262238 RDS262026:RDS262238 RNO262026:RNO262238 RXK262026:RXK262238 SHG262026:SHG262238 SRC262026:SRC262238 TAY262026:TAY262238 TKU262026:TKU262238 TUQ262026:TUQ262238 UEM262026:UEM262238 UOI262026:UOI262238 UYE262026:UYE262238 VIA262026:VIA262238 VRW262026:VRW262238 WBS262026:WBS262238 WLO262026:WLO262238 WVK262026:WVK262238 C327562:C327774 IY327562:IY327774 SU327562:SU327774 ACQ327562:ACQ327774 AMM327562:AMM327774 AWI327562:AWI327774 BGE327562:BGE327774 BQA327562:BQA327774 BZW327562:BZW327774 CJS327562:CJS327774 CTO327562:CTO327774 DDK327562:DDK327774 DNG327562:DNG327774 DXC327562:DXC327774 EGY327562:EGY327774 EQU327562:EQU327774 FAQ327562:FAQ327774 FKM327562:FKM327774 FUI327562:FUI327774 GEE327562:GEE327774 GOA327562:GOA327774 GXW327562:GXW327774 HHS327562:HHS327774 HRO327562:HRO327774 IBK327562:IBK327774 ILG327562:ILG327774 IVC327562:IVC327774 JEY327562:JEY327774 JOU327562:JOU327774 JYQ327562:JYQ327774 KIM327562:KIM327774 KSI327562:KSI327774 LCE327562:LCE327774 LMA327562:LMA327774 LVW327562:LVW327774 MFS327562:MFS327774 MPO327562:MPO327774 MZK327562:MZK327774 NJG327562:NJG327774 NTC327562:NTC327774 OCY327562:OCY327774 OMU327562:OMU327774 OWQ327562:OWQ327774 PGM327562:PGM327774 PQI327562:PQI327774 QAE327562:QAE327774 QKA327562:QKA327774 QTW327562:QTW327774 RDS327562:RDS327774 RNO327562:RNO327774 RXK327562:RXK327774 SHG327562:SHG327774 SRC327562:SRC327774 TAY327562:TAY327774 TKU327562:TKU327774 TUQ327562:TUQ327774 UEM327562:UEM327774 UOI327562:UOI327774 UYE327562:UYE327774 VIA327562:VIA327774 VRW327562:VRW327774 WBS327562:WBS327774 WLO327562:WLO327774 WVK327562:WVK327774 C393098:C393310 IY393098:IY393310 SU393098:SU393310 ACQ393098:ACQ393310 AMM393098:AMM393310 AWI393098:AWI393310 BGE393098:BGE393310 BQA393098:BQA393310 BZW393098:BZW393310 CJS393098:CJS393310 CTO393098:CTO393310 DDK393098:DDK393310 DNG393098:DNG393310 DXC393098:DXC393310 EGY393098:EGY393310 EQU393098:EQU393310 FAQ393098:FAQ393310 FKM393098:FKM393310 FUI393098:FUI393310 GEE393098:GEE393310 GOA393098:GOA393310 GXW393098:GXW393310 HHS393098:HHS393310 HRO393098:HRO393310 IBK393098:IBK393310 ILG393098:ILG393310 IVC393098:IVC393310 JEY393098:JEY393310 JOU393098:JOU393310 JYQ393098:JYQ393310 KIM393098:KIM393310 KSI393098:KSI393310 LCE393098:LCE393310 LMA393098:LMA393310 LVW393098:LVW393310 MFS393098:MFS393310 MPO393098:MPO393310 MZK393098:MZK393310 NJG393098:NJG393310 NTC393098:NTC393310 OCY393098:OCY393310 OMU393098:OMU393310 OWQ393098:OWQ393310 PGM393098:PGM393310 PQI393098:PQI393310 QAE393098:QAE393310 QKA393098:QKA393310 QTW393098:QTW393310 RDS393098:RDS393310 RNO393098:RNO393310 RXK393098:RXK393310 SHG393098:SHG393310 SRC393098:SRC393310 TAY393098:TAY393310 TKU393098:TKU393310 TUQ393098:TUQ393310 UEM393098:UEM393310 UOI393098:UOI393310 UYE393098:UYE393310 VIA393098:VIA393310 VRW393098:VRW393310 WBS393098:WBS393310 WLO393098:WLO393310 WVK393098:WVK393310 C458634:C458846 IY458634:IY458846 SU458634:SU458846 ACQ458634:ACQ458846 AMM458634:AMM458846 AWI458634:AWI458846 BGE458634:BGE458846 BQA458634:BQA458846 BZW458634:BZW458846 CJS458634:CJS458846 CTO458634:CTO458846 DDK458634:DDK458846 DNG458634:DNG458846 DXC458634:DXC458846 EGY458634:EGY458846 EQU458634:EQU458846 FAQ458634:FAQ458846 FKM458634:FKM458846 FUI458634:FUI458846 GEE458634:GEE458846 GOA458634:GOA458846 GXW458634:GXW458846 HHS458634:HHS458846 HRO458634:HRO458846 IBK458634:IBK458846 ILG458634:ILG458846 IVC458634:IVC458846 JEY458634:JEY458846 JOU458634:JOU458846 JYQ458634:JYQ458846 KIM458634:KIM458846 KSI458634:KSI458846 LCE458634:LCE458846 LMA458634:LMA458846 LVW458634:LVW458846 MFS458634:MFS458846 MPO458634:MPO458846 MZK458634:MZK458846 NJG458634:NJG458846 NTC458634:NTC458846 OCY458634:OCY458846 OMU458634:OMU458846 OWQ458634:OWQ458846 PGM458634:PGM458846 PQI458634:PQI458846 QAE458634:QAE458846 QKA458634:QKA458846 QTW458634:QTW458846 RDS458634:RDS458846 RNO458634:RNO458846 RXK458634:RXK458846 SHG458634:SHG458846 SRC458634:SRC458846 TAY458634:TAY458846 TKU458634:TKU458846 TUQ458634:TUQ458846 UEM458634:UEM458846 UOI458634:UOI458846 UYE458634:UYE458846 VIA458634:VIA458846 VRW458634:VRW458846 WBS458634:WBS458846 WLO458634:WLO458846 WVK458634:WVK458846 C524170:C524382 IY524170:IY524382 SU524170:SU524382 ACQ524170:ACQ524382 AMM524170:AMM524382 AWI524170:AWI524382 BGE524170:BGE524382 BQA524170:BQA524382 BZW524170:BZW524382 CJS524170:CJS524382 CTO524170:CTO524382 DDK524170:DDK524382 DNG524170:DNG524382 DXC524170:DXC524382 EGY524170:EGY524382 EQU524170:EQU524382 FAQ524170:FAQ524382 FKM524170:FKM524382 FUI524170:FUI524382 GEE524170:GEE524382 GOA524170:GOA524382 GXW524170:GXW524382 HHS524170:HHS524382 HRO524170:HRO524382 IBK524170:IBK524382 ILG524170:ILG524382 IVC524170:IVC524382 JEY524170:JEY524382 JOU524170:JOU524382 JYQ524170:JYQ524382 KIM524170:KIM524382 KSI524170:KSI524382 LCE524170:LCE524382 LMA524170:LMA524382 LVW524170:LVW524382 MFS524170:MFS524382 MPO524170:MPO524382 MZK524170:MZK524382 NJG524170:NJG524382 NTC524170:NTC524382 OCY524170:OCY524382 OMU524170:OMU524382 OWQ524170:OWQ524382 PGM524170:PGM524382 PQI524170:PQI524382 QAE524170:QAE524382 QKA524170:QKA524382 QTW524170:QTW524382 RDS524170:RDS524382 RNO524170:RNO524382 RXK524170:RXK524382 SHG524170:SHG524382 SRC524170:SRC524382 TAY524170:TAY524382 TKU524170:TKU524382 TUQ524170:TUQ524382 UEM524170:UEM524382 UOI524170:UOI524382 UYE524170:UYE524382 VIA524170:VIA524382 VRW524170:VRW524382 WBS524170:WBS524382 WLO524170:WLO524382 WVK524170:WVK524382 C589706:C589918 IY589706:IY589918 SU589706:SU589918 ACQ589706:ACQ589918 AMM589706:AMM589918 AWI589706:AWI589918 BGE589706:BGE589918 BQA589706:BQA589918 BZW589706:BZW589918 CJS589706:CJS589918 CTO589706:CTO589918 DDK589706:DDK589918 DNG589706:DNG589918 DXC589706:DXC589918 EGY589706:EGY589918 EQU589706:EQU589918 FAQ589706:FAQ589918 FKM589706:FKM589918 FUI589706:FUI589918 GEE589706:GEE589918 GOA589706:GOA589918 GXW589706:GXW589918 HHS589706:HHS589918 HRO589706:HRO589918 IBK589706:IBK589918 ILG589706:ILG589918 IVC589706:IVC589918 JEY589706:JEY589918 JOU589706:JOU589918 JYQ589706:JYQ589918 KIM589706:KIM589918 KSI589706:KSI589918 LCE589706:LCE589918 LMA589706:LMA589918 LVW589706:LVW589918 MFS589706:MFS589918 MPO589706:MPO589918 MZK589706:MZK589918 NJG589706:NJG589918 NTC589706:NTC589918 OCY589706:OCY589918 OMU589706:OMU589918 OWQ589706:OWQ589918 PGM589706:PGM589918 PQI589706:PQI589918 QAE589706:QAE589918 QKA589706:QKA589918 QTW589706:QTW589918 RDS589706:RDS589918 RNO589706:RNO589918 RXK589706:RXK589918 SHG589706:SHG589918 SRC589706:SRC589918 TAY589706:TAY589918 TKU589706:TKU589918 TUQ589706:TUQ589918 UEM589706:UEM589918 UOI589706:UOI589918 UYE589706:UYE589918 VIA589706:VIA589918 VRW589706:VRW589918 WBS589706:WBS589918 WLO589706:WLO589918 WVK589706:WVK589918 C655242:C655454 IY655242:IY655454 SU655242:SU655454 ACQ655242:ACQ655454 AMM655242:AMM655454 AWI655242:AWI655454 BGE655242:BGE655454 BQA655242:BQA655454 BZW655242:BZW655454 CJS655242:CJS655454 CTO655242:CTO655454 DDK655242:DDK655454 DNG655242:DNG655454 DXC655242:DXC655454 EGY655242:EGY655454 EQU655242:EQU655454 FAQ655242:FAQ655454 FKM655242:FKM655454 FUI655242:FUI655454 GEE655242:GEE655454 GOA655242:GOA655454 GXW655242:GXW655454 HHS655242:HHS655454 HRO655242:HRO655454 IBK655242:IBK655454 ILG655242:ILG655454 IVC655242:IVC655454 JEY655242:JEY655454 JOU655242:JOU655454 JYQ655242:JYQ655454 KIM655242:KIM655454 KSI655242:KSI655454 LCE655242:LCE655454 LMA655242:LMA655454 LVW655242:LVW655454 MFS655242:MFS655454 MPO655242:MPO655454 MZK655242:MZK655454 NJG655242:NJG655454 NTC655242:NTC655454 OCY655242:OCY655454 OMU655242:OMU655454 OWQ655242:OWQ655454 PGM655242:PGM655454 PQI655242:PQI655454 QAE655242:QAE655454 QKA655242:QKA655454 QTW655242:QTW655454 RDS655242:RDS655454 RNO655242:RNO655454 RXK655242:RXK655454 SHG655242:SHG655454 SRC655242:SRC655454 TAY655242:TAY655454 TKU655242:TKU655454 TUQ655242:TUQ655454 UEM655242:UEM655454 UOI655242:UOI655454 UYE655242:UYE655454 VIA655242:VIA655454 VRW655242:VRW655454 WBS655242:WBS655454 WLO655242:WLO655454 WVK655242:WVK655454 C720778:C720990 IY720778:IY720990 SU720778:SU720990 ACQ720778:ACQ720990 AMM720778:AMM720990 AWI720778:AWI720990 BGE720778:BGE720990 BQA720778:BQA720990 BZW720778:BZW720990 CJS720778:CJS720990 CTO720778:CTO720990 DDK720778:DDK720990 DNG720778:DNG720990 DXC720778:DXC720990 EGY720778:EGY720990 EQU720778:EQU720990 FAQ720778:FAQ720990 FKM720778:FKM720990 FUI720778:FUI720990 GEE720778:GEE720990 GOA720778:GOA720990 GXW720778:GXW720990 HHS720778:HHS720990 HRO720778:HRO720990 IBK720778:IBK720990 ILG720778:ILG720990 IVC720778:IVC720990 JEY720778:JEY720990 JOU720778:JOU720990 JYQ720778:JYQ720990 KIM720778:KIM720990 KSI720778:KSI720990 LCE720778:LCE720990 LMA720778:LMA720990 LVW720778:LVW720990 MFS720778:MFS720990 MPO720778:MPO720990 MZK720778:MZK720990 NJG720778:NJG720990 NTC720778:NTC720990 OCY720778:OCY720990 OMU720778:OMU720990 OWQ720778:OWQ720990 PGM720778:PGM720990 PQI720778:PQI720990 QAE720778:QAE720990 QKA720778:QKA720990 QTW720778:QTW720990 RDS720778:RDS720990 RNO720778:RNO720990 RXK720778:RXK720990 SHG720778:SHG720990 SRC720778:SRC720990 TAY720778:TAY720990 TKU720778:TKU720990 TUQ720778:TUQ720990 UEM720778:UEM720990 UOI720778:UOI720990 UYE720778:UYE720990 VIA720778:VIA720990 VRW720778:VRW720990 WBS720778:WBS720990 WLO720778:WLO720990 WVK720778:WVK720990 C786314:C786526 IY786314:IY786526 SU786314:SU786526 ACQ786314:ACQ786526 AMM786314:AMM786526 AWI786314:AWI786526 BGE786314:BGE786526 BQA786314:BQA786526 BZW786314:BZW786526 CJS786314:CJS786526 CTO786314:CTO786526 DDK786314:DDK786526 DNG786314:DNG786526 DXC786314:DXC786526 EGY786314:EGY786526 EQU786314:EQU786526 FAQ786314:FAQ786526 FKM786314:FKM786526 FUI786314:FUI786526 GEE786314:GEE786526 GOA786314:GOA786526 GXW786314:GXW786526 HHS786314:HHS786526 HRO786314:HRO786526 IBK786314:IBK786526 ILG786314:ILG786526 IVC786314:IVC786526 JEY786314:JEY786526 JOU786314:JOU786526 JYQ786314:JYQ786526 KIM786314:KIM786526 KSI786314:KSI786526 LCE786314:LCE786526 LMA786314:LMA786526 LVW786314:LVW786526 MFS786314:MFS786526 MPO786314:MPO786526 MZK786314:MZK786526 NJG786314:NJG786526 NTC786314:NTC786526 OCY786314:OCY786526 OMU786314:OMU786526 OWQ786314:OWQ786526 PGM786314:PGM786526 PQI786314:PQI786526 QAE786314:QAE786526 QKA786314:QKA786526 QTW786314:QTW786526 RDS786314:RDS786526 RNO786314:RNO786526 RXK786314:RXK786526 SHG786314:SHG786526 SRC786314:SRC786526 TAY786314:TAY786526 TKU786314:TKU786526 TUQ786314:TUQ786526 UEM786314:UEM786526 UOI786314:UOI786526 UYE786314:UYE786526 VIA786314:VIA786526 VRW786314:VRW786526 WBS786314:WBS786526 WLO786314:WLO786526 WVK786314:WVK786526 C851850:C852062 IY851850:IY852062 SU851850:SU852062 ACQ851850:ACQ852062 AMM851850:AMM852062 AWI851850:AWI852062 BGE851850:BGE852062 BQA851850:BQA852062 BZW851850:BZW852062 CJS851850:CJS852062 CTO851850:CTO852062 DDK851850:DDK852062 DNG851850:DNG852062 DXC851850:DXC852062 EGY851850:EGY852062 EQU851850:EQU852062 FAQ851850:FAQ852062 FKM851850:FKM852062 FUI851850:FUI852062 GEE851850:GEE852062 GOA851850:GOA852062 GXW851850:GXW852062 HHS851850:HHS852062 HRO851850:HRO852062 IBK851850:IBK852062 ILG851850:ILG852062 IVC851850:IVC852062 JEY851850:JEY852062 JOU851850:JOU852062 JYQ851850:JYQ852062 KIM851850:KIM852062 KSI851850:KSI852062 LCE851850:LCE852062 LMA851850:LMA852062 LVW851850:LVW852062 MFS851850:MFS852062 MPO851850:MPO852062 MZK851850:MZK852062 NJG851850:NJG852062 NTC851850:NTC852062 OCY851850:OCY852062 OMU851850:OMU852062 OWQ851850:OWQ852062 PGM851850:PGM852062 PQI851850:PQI852062 QAE851850:QAE852062 QKA851850:QKA852062 QTW851850:QTW852062 RDS851850:RDS852062 RNO851850:RNO852062 RXK851850:RXK852062 SHG851850:SHG852062 SRC851850:SRC852062 TAY851850:TAY852062 TKU851850:TKU852062 TUQ851850:TUQ852062 UEM851850:UEM852062 UOI851850:UOI852062 UYE851850:UYE852062 VIA851850:VIA852062 VRW851850:VRW852062 WBS851850:WBS852062 WLO851850:WLO852062 WVK851850:WVK852062 C917386:C917598 IY917386:IY917598 SU917386:SU917598 ACQ917386:ACQ917598 AMM917386:AMM917598 AWI917386:AWI917598 BGE917386:BGE917598 BQA917386:BQA917598 BZW917386:BZW917598 CJS917386:CJS917598 CTO917386:CTO917598 DDK917386:DDK917598 DNG917386:DNG917598 DXC917386:DXC917598 EGY917386:EGY917598 EQU917386:EQU917598 FAQ917386:FAQ917598 FKM917386:FKM917598 FUI917386:FUI917598 GEE917386:GEE917598 GOA917386:GOA917598 GXW917386:GXW917598 HHS917386:HHS917598 HRO917386:HRO917598 IBK917386:IBK917598 ILG917386:ILG917598 IVC917386:IVC917598 JEY917386:JEY917598 JOU917386:JOU917598 JYQ917386:JYQ917598 KIM917386:KIM917598 KSI917386:KSI917598 LCE917386:LCE917598 LMA917386:LMA917598 LVW917386:LVW917598 MFS917386:MFS917598 MPO917386:MPO917598 MZK917386:MZK917598 NJG917386:NJG917598 NTC917386:NTC917598 OCY917386:OCY917598 OMU917386:OMU917598 OWQ917386:OWQ917598 PGM917386:PGM917598 PQI917386:PQI917598 QAE917386:QAE917598 QKA917386:QKA917598 QTW917386:QTW917598 RDS917386:RDS917598 RNO917386:RNO917598 RXK917386:RXK917598 SHG917386:SHG917598 SRC917386:SRC917598 TAY917386:TAY917598 TKU917386:TKU917598 TUQ917386:TUQ917598 UEM917386:UEM917598 UOI917386:UOI917598 UYE917386:UYE917598 VIA917386:VIA917598 VRW917386:VRW917598 WBS917386:WBS917598 WLO917386:WLO917598 WVK917386:WVK917598 C982922:C983134 IY982922:IY983134 SU982922:SU983134 ACQ982922:ACQ983134 AMM982922:AMM983134 AWI982922:AWI983134 BGE982922:BGE983134 BQA982922:BQA983134 BZW982922:BZW983134 CJS982922:CJS983134 CTO982922:CTO983134 DDK982922:DDK983134 DNG982922:DNG983134 DXC982922:DXC983134 EGY982922:EGY983134 EQU982922:EQU983134 FAQ982922:FAQ983134 FKM982922:FKM983134 FUI982922:FUI983134 GEE982922:GEE983134 GOA982922:GOA983134 GXW982922:GXW983134 HHS982922:HHS983134 HRO982922:HRO983134 IBK982922:IBK983134 ILG982922:ILG983134 IVC982922:IVC983134 JEY982922:JEY983134 JOU982922:JOU983134 JYQ982922:JYQ983134 KIM982922:KIM983134 KSI982922:KSI983134 LCE982922:LCE983134 LMA982922:LMA983134 LVW982922:LVW983134 MFS982922:MFS983134 MPO982922:MPO983134 MZK982922:MZK983134 NJG982922:NJG983134 NTC982922:NTC983134 OCY982922:OCY983134 OMU982922:OMU983134 OWQ982922:OWQ983134 PGM982922:PGM983134 PQI982922:PQI983134 QAE982922:QAE983134 QKA982922:QKA983134 QTW982922:QTW983134 RDS982922:RDS983134 RNO982922:RNO983134 RXK982922:RXK983134 SHG982922:SHG983134 SRC982922:SRC983134 TAY982922:TAY983134 TKU982922:TKU983134 TUQ982922:TUQ983134 UEM982922:UEM983134 UOI982922:UOI983134 UYE982922:UYE983134 VIA982922:VIA983134 VRW982922:VRW983134 WBS982922:WBS983134 WLO982922:WLO983134 WVK982922:WVK983134 C65632:C65665 IY65632:IY65665 SU65632:SU65665 ACQ65632:ACQ65665 AMM65632:AMM65665 AWI65632:AWI65665 BGE65632:BGE65665 BQA65632:BQA65665 BZW65632:BZW65665 CJS65632:CJS65665 CTO65632:CTO65665 DDK65632:DDK65665 DNG65632:DNG65665 DXC65632:DXC65665 EGY65632:EGY65665 EQU65632:EQU65665 FAQ65632:FAQ65665 FKM65632:FKM65665 FUI65632:FUI65665 GEE65632:GEE65665 GOA65632:GOA65665 GXW65632:GXW65665 HHS65632:HHS65665 HRO65632:HRO65665 IBK65632:IBK65665 ILG65632:ILG65665 IVC65632:IVC65665 JEY65632:JEY65665 JOU65632:JOU65665 JYQ65632:JYQ65665 KIM65632:KIM65665 KSI65632:KSI65665 LCE65632:LCE65665 LMA65632:LMA65665 LVW65632:LVW65665 MFS65632:MFS65665 MPO65632:MPO65665 MZK65632:MZK65665 NJG65632:NJG65665 NTC65632:NTC65665 OCY65632:OCY65665 OMU65632:OMU65665 OWQ65632:OWQ65665 PGM65632:PGM65665 PQI65632:PQI65665 QAE65632:QAE65665 QKA65632:QKA65665 QTW65632:QTW65665 RDS65632:RDS65665 RNO65632:RNO65665 RXK65632:RXK65665 SHG65632:SHG65665 SRC65632:SRC65665 TAY65632:TAY65665 TKU65632:TKU65665 TUQ65632:TUQ65665 UEM65632:UEM65665 UOI65632:UOI65665 UYE65632:UYE65665 VIA65632:VIA65665 VRW65632:VRW65665 WBS65632:WBS65665 WLO65632:WLO65665 WVK65632:WVK65665 C131168:C131201 IY131168:IY131201 SU131168:SU131201 ACQ131168:ACQ131201 AMM131168:AMM131201 AWI131168:AWI131201 BGE131168:BGE131201 BQA131168:BQA131201 BZW131168:BZW131201 CJS131168:CJS131201 CTO131168:CTO131201 DDK131168:DDK131201 DNG131168:DNG131201 DXC131168:DXC131201 EGY131168:EGY131201 EQU131168:EQU131201 FAQ131168:FAQ131201 FKM131168:FKM131201 FUI131168:FUI131201 GEE131168:GEE131201 GOA131168:GOA131201 GXW131168:GXW131201 HHS131168:HHS131201 HRO131168:HRO131201 IBK131168:IBK131201 ILG131168:ILG131201 IVC131168:IVC131201 JEY131168:JEY131201 JOU131168:JOU131201 JYQ131168:JYQ131201 KIM131168:KIM131201 KSI131168:KSI131201 LCE131168:LCE131201 LMA131168:LMA131201 LVW131168:LVW131201 MFS131168:MFS131201 MPO131168:MPO131201 MZK131168:MZK131201 NJG131168:NJG131201 NTC131168:NTC131201 OCY131168:OCY131201 OMU131168:OMU131201 OWQ131168:OWQ131201 PGM131168:PGM131201 PQI131168:PQI131201 QAE131168:QAE131201 QKA131168:QKA131201 QTW131168:QTW131201 RDS131168:RDS131201 RNO131168:RNO131201 RXK131168:RXK131201 SHG131168:SHG131201 SRC131168:SRC131201 TAY131168:TAY131201 TKU131168:TKU131201 TUQ131168:TUQ131201 UEM131168:UEM131201 UOI131168:UOI131201 UYE131168:UYE131201 VIA131168:VIA131201 VRW131168:VRW131201 WBS131168:WBS131201 WLO131168:WLO131201 WVK131168:WVK131201 C196704:C196737 IY196704:IY196737 SU196704:SU196737 ACQ196704:ACQ196737 AMM196704:AMM196737 AWI196704:AWI196737 BGE196704:BGE196737 BQA196704:BQA196737 BZW196704:BZW196737 CJS196704:CJS196737 CTO196704:CTO196737 DDK196704:DDK196737 DNG196704:DNG196737 DXC196704:DXC196737 EGY196704:EGY196737 EQU196704:EQU196737 FAQ196704:FAQ196737 FKM196704:FKM196737 FUI196704:FUI196737 GEE196704:GEE196737 GOA196704:GOA196737 GXW196704:GXW196737 HHS196704:HHS196737 HRO196704:HRO196737 IBK196704:IBK196737 ILG196704:ILG196737 IVC196704:IVC196737 JEY196704:JEY196737 JOU196704:JOU196737 JYQ196704:JYQ196737 KIM196704:KIM196737 KSI196704:KSI196737 LCE196704:LCE196737 LMA196704:LMA196737 LVW196704:LVW196737 MFS196704:MFS196737 MPO196704:MPO196737 MZK196704:MZK196737 NJG196704:NJG196737 NTC196704:NTC196737 OCY196704:OCY196737 OMU196704:OMU196737 OWQ196704:OWQ196737 PGM196704:PGM196737 PQI196704:PQI196737 QAE196704:QAE196737 QKA196704:QKA196737 QTW196704:QTW196737 RDS196704:RDS196737 RNO196704:RNO196737 RXK196704:RXK196737 SHG196704:SHG196737 SRC196704:SRC196737 TAY196704:TAY196737 TKU196704:TKU196737 TUQ196704:TUQ196737 UEM196704:UEM196737 UOI196704:UOI196737 UYE196704:UYE196737 VIA196704:VIA196737 VRW196704:VRW196737 WBS196704:WBS196737 WLO196704:WLO196737 WVK196704:WVK196737 C262240:C262273 IY262240:IY262273 SU262240:SU262273 ACQ262240:ACQ262273 AMM262240:AMM262273 AWI262240:AWI262273 BGE262240:BGE262273 BQA262240:BQA262273 BZW262240:BZW262273 CJS262240:CJS262273 CTO262240:CTO262273 DDK262240:DDK262273 DNG262240:DNG262273 DXC262240:DXC262273 EGY262240:EGY262273 EQU262240:EQU262273 FAQ262240:FAQ262273 FKM262240:FKM262273 FUI262240:FUI262273 GEE262240:GEE262273 GOA262240:GOA262273 GXW262240:GXW262273 HHS262240:HHS262273 HRO262240:HRO262273 IBK262240:IBK262273 ILG262240:ILG262273 IVC262240:IVC262273 JEY262240:JEY262273 JOU262240:JOU262273 JYQ262240:JYQ262273 KIM262240:KIM262273 KSI262240:KSI262273 LCE262240:LCE262273 LMA262240:LMA262273 LVW262240:LVW262273 MFS262240:MFS262273 MPO262240:MPO262273 MZK262240:MZK262273 NJG262240:NJG262273 NTC262240:NTC262273 OCY262240:OCY262273 OMU262240:OMU262273 OWQ262240:OWQ262273 PGM262240:PGM262273 PQI262240:PQI262273 QAE262240:QAE262273 QKA262240:QKA262273 QTW262240:QTW262273 RDS262240:RDS262273 RNO262240:RNO262273 RXK262240:RXK262273 SHG262240:SHG262273 SRC262240:SRC262273 TAY262240:TAY262273 TKU262240:TKU262273 TUQ262240:TUQ262273 UEM262240:UEM262273 UOI262240:UOI262273 UYE262240:UYE262273 VIA262240:VIA262273 VRW262240:VRW262273 WBS262240:WBS262273 WLO262240:WLO262273 WVK262240:WVK262273 C327776:C327809 IY327776:IY327809 SU327776:SU327809 ACQ327776:ACQ327809 AMM327776:AMM327809 AWI327776:AWI327809 BGE327776:BGE327809 BQA327776:BQA327809 BZW327776:BZW327809 CJS327776:CJS327809 CTO327776:CTO327809 DDK327776:DDK327809 DNG327776:DNG327809 DXC327776:DXC327809 EGY327776:EGY327809 EQU327776:EQU327809 FAQ327776:FAQ327809 FKM327776:FKM327809 FUI327776:FUI327809 GEE327776:GEE327809 GOA327776:GOA327809 GXW327776:GXW327809 HHS327776:HHS327809 HRO327776:HRO327809 IBK327776:IBK327809 ILG327776:ILG327809 IVC327776:IVC327809 JEY327776:JEY327809 JOU327776:JOU327809 JYQ327776:JYQ327809 KIM327776:KIM327809 KSI327776:KSI327809 LCE327776:LCE327809 LMA327776:LMA327809 LVW327776:LVW327809 MFS327776:MFS327809 MPO327776:MPO327809 MZK327776:MZK327809 NJG327776:NJG327809 NTC327776:NTC327809 OCY327776:OCY327809 OMU327776:OMU327809 OWQ327776:OWQ327809 PGM327776:PGM327809 PQI327776:PQI327809 QAE327776:QAE327809 QKA327776:QKA327809 QTW327776:QTW327809 RDS327776:RDS327809 RNO327776:RNO327809 RXK327776:RXK327809 SHG327776:SHG327809 SRC327776:SRC327809 TAY327776:TAY327809 TKU327776:TKU327809 TUQ327776:TUQ327809 UEM327776:UEM327809 UOI327776:UOI327809 UYE327776:UYE327809 VIA327776:VIA327809 VRW327776:VRW327809 WBS327776:WBS327809 WLO327776:WLO327809 WVK327776:WVK327809 C393312:C393345 IY393312:IY393345 SU393312:SU393345 ACQ393312:ACQ393345 AMM393312:AMM393345 AWI393312:AWI393345 BGE393312:BGE393345 BQA393312:BQA393345 BZW393312:BZW393345 CJS393312:CJS393345 CTO393312:CTO393345 DDK393312:DDK393345 DNG393312:DNG393345 DXC393312:DXC393345 EGY393312:EGY393345 EQU393312:EQU393345 FAQ393312:FAQ393345 FKM393312:FKM393345 FUI393312:FUI393345 GEE393312:GEE393345 GOA393312:GOA393345 GXW393312:GXW393345 HHS393312:HHS393345 HRO393312:HRO393345 IBK393312:IBK393345 ILG393312:ILG393345 IVC393312:IVC393345 JEY393312:JEY393345 JOU393312:JOU393345 JYQ393312:JYQ393345 KIM393312:KIM393345 KSI393312:KSI393345 LCE393312:LCE393345 LMA393312:LMA393345 LVW393312:LVW393345 MFS393312:MFS393345 MPO393312:MPO393345 MZK393312:MZK393345 NJG393312:NJG393345 NTC393312:NTC393345 OCY393312:OCY393345 OMU393312:OMU393345 OWQ393312:OWQ393345 PGM393312:PGM393345 PQI393312:PQI393345 QAE393312:QAE393345 QKA393312:QKA393345 QTW393312:QTW393345 RDS393312:RDS393345 RNO393312:RNO393345 RXK393312:RXK393345 SHG393312:SHG393345 SRC393312:SRC393345 TAY393312:TAY393345 TKU393312:TKU393345 TUQ393312:TUQ393345 UEM393312:UEM393345 UOI393312:UOI393345 UYE393312:UYE393345 VIA393312:VIA393345 VRW393312:VRW393345 WBS393312:WBS393345 WLO393312:WLO393345 WVK393312:WVK393345 C458848:C458881 IY458848:IY458881 SU458848:SU458881 ACQ458848:ACQ458881 AMM458848:AMM458881 AWI458848:AWI458881 BGE458848:BGE458881 BQA458848:BQA458881 BZW458848:BZW458881 CJS458848:CJS458881 CTO458848:CTO458881 DDK458848:DDK458881 DNG458848:DNG458881 DXC458848:DXC458881 EGY458848:EGY458881 EQU458848:EQU458881 FAQ458848:FAQ458881 FKM458848:FKM458881 FUI458848:FUI458881 GEE458848:GEE458881 GOA458848:GOA458881 GXW458848:GXW458881 HHS458848:HHS458881 HRO458848:HRO458881 IBK458848:IBK458881 ILG458848:ILG458881 IVC458848:IVC458881 JEY458848:JEY458881 JOU458848:JOU458881 JYQ458848:JYQ458881 KIM458848:KIM458881 KSI458848:KSI458881 LCE458848:LCE458881 LMA458848:LMA458881 LVW458848:LVW458881 MFS458848:MFS458881 MPO458848:MPO458881 MZK458848:MZK458881 NJG458848:NJG458881 NTC458848:NTC458881 OCY458848:OCY458881 OMU458848:OMU458881 OWQ458848:OWQ458881 PGM458848:PGM458881 PQI458848:PQI458881 QAE458848:QAE458881 QKA458848:QKA458881 QTW458848:QTW458881 RDS458848:RDS458881 RNO458848:RNO458881 RXK458848:RXK458881 SHG458848:SHG458881 SRC458848:SRC458881 TAY458848:TAY458881 TKU458848:TKU458881 TUQ458848:TUQ458881 UEM458848:UEM458881 UOI458848:UOI458881 UYE458848:UYE458881 VIA458848:VIA458881 VRW458848:VRW458881 WBS458848:WBS458881 WLO458848:WLO458881 WVK458848:WVK458881 C524384:C524417 IY524384:IY524417 SU524384:SU524417 ACQ524384:ACQ524417 AMM524384:AMM524417 AWI524384:AWI524417 BGE524384:BGE524417 BQA524384:BQA524417 BZW524384:BZW524417 CJS524384:CJS524417 CTO524384:CTO524417 DDK524384:DDK524417 DNG524384:DNG524417 DXC524384:DXC524417 EGY524384:EGY524417 EQU524384:EQU524417 FAQ524384:FAQ524417 FKM524384:FKM524417 FUI524384:FUI524417 GEE524384:GEE524417 GOA524384:GOA524417 GXW524384:GXW524417 HHS524384:HHS524417 HRO524384:HRO524417 IBK524384:IBK524417 ILG524384:ILG524417 IVC524384:IVC524417 JEY524384:JEY524417 JOU524384:JOU524417 JYQ524384:JYQ524417 KIM524384:KIM524417 KSI524384:KSI524417 LCE524384:LCE524417 LMA524384:LMA524417 LVW524384:LVW524417 MFS524384:MFS524417 MPO524384:MPO524417 MZK524384:MZK524417 NJG524384:NJG524417 NTC524384:NTC524417 OCY524384:OCY524417 OMU524384:OMU524417 OWQ524384:OWQ524417 PGM524384:PGM524417 PQI524384:PQI524417 QAE524384:QAE524417 QKA524384:QKA524417 QTW524384:QTW524417 RDS524384:RDS524417 RNO524384:RNO524417 RXK524384:RXK524417 SHG524384:SHG524417 SRC524384:SRC524417 TAY524384:TAY524417 TKU524384:TKU524417 TUQ524384:TUQ524417 UEM524384:UEM524417 UOI524384:UOI524417 UYE524384:UYE524417 VIA524384:VIA524417 VRW524384:VRW524417 WBS524384:WBS524417 WLO524384:WLO524417 WVK524384:WVK524417 C589920:C589953 IY589920:IY589953 SU589920:SU589953 ACQ589920:ACQ589953 AMM589920:AMM589953 AWI589920:AWI589953 BGE589920:BGE589953 BQA589920:BQA589953 BZW589920:BZW589953 CJS589920:CJS589953 CTO589920:CTO589953 DDK589920:DDK589953 DNG589920:DNG589953 DXC589920:DXC589953 EGY589920:EGY589953 EQU589920:EQU589953 FAQ589920:FAQ589953 FKM589920:FKM589953 FUI589920:FUI589953 GEE589920:GEE589953 GOA589920:GOA589953 GXW589920:GXW589953 HHS589920:HHS589953 HRO589920:HRO589953 IBK589920:IBK589953 ILG589920:ILG589953 IVC589920:IVC589953 JEY589920:JEY589953 JOU589920:JOU589953 JYQ589920:JYQ589953 KIM589920:KIM589953 KSI589920:KSI589953 LCE589920:LCE589953 LMA589920:LMA589953 LVW589920:LVW589953 MFS589920:MFS589953 MPO589920:MPO589953 MZK589920:MZK589953 NJG589920:NJG589953 NTC589920:NTC589953 OCY589920:OCY589953 OMU589920:OMU589953 OWQ589920:OWQ589953 PGM589920:PGM589953 PQI589920:PQI589953 QAE589920:QAE589953 QKA589920:QKA589953 QTW589920:QTW589953 RDS589920:RDS589953 RNO589920:RNO589953 RXK589920:RXK589953 SHG589920:SHG589953 SRC589920:SRC589953 TAY589920:TAY589953 TKU589920:TKU589953 TUQ589920:TUQ589953 UEM589920:UEM589953 UOI589920:UOI589953 UYE589920:UYE589953 VIA589920:VIA589953 VRW589920:VRW589953 WBS589920:WBS589953 WLO589920:WLO589953 WVK589920:WVK589953 C655456:C655489 IY655456:IY655489 SU655456:SU655489 ACQ655456:ACQ655489 AMM655456:AMM655489 AWI655456:AWI655489 BGE655456:BGE655489 BQA655456:BQA655489 BZW655456:BZW655489 CJS655456:CJS655489 CTO655456:CTO655489 DDK655456:DDK655489 DNG655456:DNG655489 DXC655456:DXC655489 EGY655456:EGY655489 EQU655456:EQU655489 FAQ655456:FAQ655489 FKM655456:FKM655489 FUI655456:FUI655489 GEE655456:GEE655489 GOA655456:GOA655489 GXW655456:GXW655489 HHS655456:HHS655489 HRO655456:HRO655489 IBK655456:IBK655489 ILG655456:ILG655489 IVC655456:IVC655489 JEY655456:JEY655489 JOU655456:JOU655489 JYQ655456:JYQ655489 KIM655456:KIM655489 KSI655456:KSI655489 LCE655456:LCE655489 LMA655456:LMA655489 LVW655456:LVW655489 MFS655456:MFS655489 MPO655456:MPO655489 MZK655456:MZK655489 NJG655456:NJG655489 NTC655456:NTC655489 OCY655456:OCY655489 OMU655456:OMU655489 OWQ655456:OWQ655489 PGM655456:PGM655489 PQI655456:PQI655489 QAE655456:QAE655489 QKA655456:QKA655489 QTW655456:QTW655489 RDS655456:RDS655489 RNO655456:RNO655489 RXK655456:RXK655489 SHG655456:SHG655489 SRC655456:SRC655489 TAY655456:TAY655489 TKU655456:TKU655489 TUQ655456:TUQ655489 UEM655456:UEM655489 UOI655456:UOI655489 UYE655456:UYE655489 VIA655456:VIA655489 VRW655456:VRW655489 WBS655456:WBS655489 WLO655456:WLO655489 WVK655456:WVK655489 C720992:C721025 IY720992:IY721025 SU720992:SU721025 ACQ720992:ACQ721025 AMM720992:AMM721025 AWI720992:AWI721025 BGE720992:BGE721025 BQA720992:BQA721025 BZW720992:BZW721025 CJS720992:CJS721025 CTO720992:CTO721025 DDK720992:DDK721025 DNG720992:DNG721025 DXC720992:DXC721025 EGY720992:EGY721025 EQU720992:EQU721025 FAQ720992:FAQ721025 FKM720992:FKM721025 FUI720992:FUI721025 GEE720992:GEE721025 GOA720992:GOA721025 GXW720992:GXW721025 HHS720992:HHS721025 HRO720992:HRO721025 IBK720992:IBK721025 ILG720992:ILG721025 IVC720992:IVC721025 JEY720992:JEY721025 JOU720992:JOU721025 JYQ720992:JYQ721025 KIM720992:KIM721025 KSI720992:KSI721025 LCE720992:LCE721025 LMA720992:LMA721025 LVW720992:LVW721025 MFS720992:MFS721025 MPO720992:MPO721025 MZK720992:MZK721025 NJG720992:NJG721025 NTC720992:NTC721025 OCY720992:OCY721025 OMU720992:OMU721025 OWQ720992:OWQ721025 PGM720992:PGM721025 PQI720992:PQI721025 QAE720992:QAE721025 QKA720992:QKA721025 QTW720992:QTW721025 RDS720992:RDS721025 RNO720992:RNO721025 RXK720992:RXK721025 SHG720992:SHG721025 SRC720992:SRC721025 TAY720992:TAY721025 TKU720992:TKU721025 TUQ720992:TUQ721025 UEM720992:UEM721025 UOI720992:UOI721025 UYE720992:UYE721025 VIA720992:VIA721025 VRW720992:VRW721025 WBS720992:WBS721025 WLO720992:WLO721025 WVK720992:WVK721025 C786528:C786561 IY786528:IY786561 SU786528:SU786561 ACQ786528:ACQ786561 AMM786528:AMM786561 AWI786528:AWI786561 BGE786528:BGE786561 BQA786528:BQA786561 BZW786528:BZW786561 CJS786528:CJS786561 CTO786528:CTO786561 DDK786528:DDK786561 DNG786528:DNG786561 DXC786528:DXC786561 EGY786528:EGY786561 EQU786528:EQU786561 FAQ786528:FAQ786561 FKM786528:FKM786561 FUI786528:FUI786561 GEE786528:GEE786561 GOA786528:GOA786561 GXW786528:GXW786561 HHS786528:HHS786561 HRO786528:HRO786561 IBK786528:IBK786561 ILG786528:ILG786561 IVC786528:IVC786561 JEY786528:JEY786561 JOU786528:JOU786561 JYQ786528:JYQ786561 KIM786528:KIM786561 KSI786528:KSI786561 LCE786528:LCE786561 LMA786528:LMA786561 LVW786528:LVW786561 MFS786528:MFS786561 MPO786528:MPO786561 MZK786528:MZK786561 NJG786528:NJG786561 NTC786528:NTC786561 OCY786528:OCY786561 OMU786528:OMU786561 OWQ786528:OWQ786561 PGM786528:PGM786561 PQI786528:PQI786561 QAE786528:QAE786561 QKA786528:QKA786561 QTW786528:QTW786561 RDS786528:RDS786561 RNO786528:RNO786561 RXK786528:RXK786561 SHG786528:SHG786561 SRC786528:SRC786561 TAY786528:TAY786561 TKU786528:TKU786561 TUQ786528:TUQ786561 UEM786528:UEM786561 UOI786528:UOI786561 UYE786528:UYE786561 VIA786528:VIA786561 VRW786528:VRW786561 WBS786528:WBS786561 WLO786528:WLO786561 WVK786528:WVK786561 C852064:C852097 IY852064:IY852097 SU852064:SU852097 ACQ852064:ACQ852097 AMM852064:AMM852097 AWI852064:AWI852097 BGE852064:BGE852097 BQA852064:BQA852097 BZW852064:BZW852097 CJS852064:CJS852097 CTO852064:CTO852097 DDK852064:DDK852097 DNG852064:DNG852097 DXC852064:DXC852097 EGY852064:EGY852097 EQU852064:EQU852097 FAQ852064:FAQ852097 FKM852064:FKM852097 FUI852064:FUI852097 GEE852064:GEE852097 GOA852064:GOA852097 GXW852064:GXW852097 HHS852064:HHS852097 HRO852064:HRO852097 IBK852064:IBK852097 ILG852064:ILG852097 IVC852064:IVC852097 JEY852064:JEY852097 JOU852064:JOU852097 JYQ852064:JYQ852097 KIM852064:KIM852097 KSI852064:KSI852097 LCE852064:LCE852097 LMA852064:LMA852097 LVW852064:LVW852097 MFS852064:MFS852097 MPO852064:MPO852097 MZK852064:MZK852097 NJG852064:NJG852097 NTC852064:NTC852097 OCY852064:OCY852097 OMU852064:OMU852097 OWQ852064:OWQ852097 PGM852064:PGM852097 PQI852064:PQI852097 QAE852064:QAE852097 QKA852064:QKA852097 QTW852064:QTW852097 RDS852064:RDS852097 RNO852064:RNO852097 RXK852064:RXK852097 SHG852064:SHG852097 SRC852064:SRC852097 TAY852064:TAY852097 TKU852064:TKU852097 TUQ852064:TUQ852097 UEM852064:UEM852097 UOI852064:UOI852097 UYE852064:UYE852097 VIA852064:VIA852097 VRW852064:VRW852097 WBS852064:WBS852097 WLO852064:WLO852097 WVK852064:WVK852097 C917600:C917633 IY917600:IY917633 SU917600:SU917633 ACQ917600:ACQ917633 AMM917600:AMM917633 AWI917600:AWI917633 BGE917600:BGE917633 BQA917600:BQA917633 BZW917600:BZW917633 CJS917600:CJS917633 CTO917600:CTO917633 DDK917600:DDK917633 DNG917600:DNG917633 DXC917600:DXC917633 EGY917600:EGY917633 EQU917600:EQU917633 FAQ917600:FAQ917633 FKM917600:FKM917633 FUI917600:FUI917633 GEE917600:GEE917633 GOA917600:GOA917633 GXW917600:GXW917633 HHS917600:HHS917633 HRO917600:HRO917633 IBK917600:IBK917633 ILG917600:ILG917633 IVC917600:IVC917633 JEY917600:JEY917633 JOU917600:JOU917633 JYQ917600:JYQ917633 KIM917600:KIM917633 KSI917600:KSI917633 LCE917600:LCE917633 LMA917600:LMA917633 LVW917600:LVW917633 MFS917600:MFS917633 MPO917600:MPO917633 MZK917600:MZK917633 NJG917600:NJG917633 NTC917600:NTC917633 OCY917600:OCY917633 OMU917600:OMU917633 OWQ917600:OWQ917633 PGM917600:PGM917633 PQI917600:PQI917633 QAE917600:QAE917633 QKA917600:QKA917633 QTW917600:QTW917633 RDS917600:RDS917633 RNO917600:RNO917633 RXK917600:RXK917633 SHG917600:SHG917633 SRC917600:SRC917633 TAY917600:TAY917633 TKU917600:TKU917633 TUQ917600:TUQ917633 UEM917600:UEM917633 UOI917600:UOI917633 UYE917600:UYE917633 VIA917600:VIA917633 VRW917600:VRW917633 WBS917600:WBS917633 WLO917600:WLO917633 WVK917600:WVK917633 C983136:C983169 IY983136:IY983169 SU983136:SU983169 ACQ983136:ACQ983169 AMM983136:AMM983169 AWI983136:AWI983169 BGE983136:BGE983169 BQA983136:BQA983169 BZW983136:BZW983169 CJS983136:CJS983169 CTO983136:CTO983169 DDK983136:DDK983169 DNG983136:DNG983169 DXC983136:DXC983169 EGY983136:EGY983169 EQU983136:EQU983169 FAQ983136:FAQ983169 FKM983136:FKM983169 FUI983136:FUI983169 GEE983136:GEE983169 GOA983136:GOA983169 GXW983136:GXW983169 HHS983136:HHS983169 HRO983136:HRO983169 IBK983136:IBK983169 ILG983136:ILG983169 IVC983136:IVC983169 JEY983136:JEY983169 JOU983136:JOU983169 JYQ983136:JYQ983169 KIM983136:KIM983169 KSI983136:KSI983169 LCE983136:LCE983169 LMA983136:LMA983169 LVW983136:LVW983169 MFS983136:MFS983169 MPO983136:MPO983169 MZK983136:MZK983169 NJG983136:NJG983169 NTC983136:NTC983169 OCY983136:OCY983169 OMU983136:OMU983169 OWQ983136:OWQ983169 PGM983136:PGM983169 PQI983136:PQI983169 QAE983136:QAE983169 QKA983136:QKA983169 QTW983136:QTW983169 RDS983136:RDS983169 RNO983136:RNO983169 RXK983136:RXK983169 SHG983136:SHG983169 SRC983136:SRC983169 TAY983136:TAY983169 TKU983136:TKU983169 TUQ983136:TUQ983169 UEM983136:UEM983169 UOI983136:UOI983169 UYE983136:UYE983169 VIA983136:VIA983169 VRW983136:VRW983169 WBS983136:WBS983169 WLO983136:WLO983169 WVK983136:WVK983169 C65670:C65674 IY65670:IY65674 SU65670:SU65674 ACQ65670:ACQ65674 AMM65670:AMM65674 AWI65670:AWI65674 BGE65670:BGE65674 BQA65670:BQA65674 BZW65670:BZW65674 CJS65670:CJS65674 CTO65670:CTO65674 DDK65670:DDK65674 DNG65670:DNG65674 DXC65670:DXC65674 EGY65670:EGY65674 EQU65670:EQU65674 FAQ65670:FAQ65674 FKM65670:FKM65674 FUI65670:FUI65674 GEE65670:GEE65674 GOA65670:GOA65674 GXW65670:GXW65674 HHS65670:HHS65674 HRO65670:HRO65674 IBK65670:IBK65674 ILG65670:ILG65674 IVC65670:IVC65674 JEY65670:JEY65674 JOU65670:JOU65674 JYQ65670:JYQ65674 KIM65670:KIM65674 KSI65670:KSI65674 LCE65670:LCE65674 LMA65670:LMA65674 LVW65670:LVW65674 MFS65670:MFS65674 MPO65670:MPO65674 MZK65670:MZK65674 NJG65670:NJG65674 NTC65670:NTC65674 OCY65670:OCY65674 OMU65670:OMU65674 OWQ65670:OWQ65674 PGM65670:PGM65674 PQI65670:PQI65674 QAE65670:QAE65674 QKA65670:QKA65674 QTW65670:QTW65674 RDS65670:RDS65674 RNO65670:RNO65674 RXK65670:RXK65674 SHG65670:SHG65674 SRC65670:SRC65674 TAY65670:TAY65674 TKU65670:TKU65674 TUQ65670:TUQ65674 UEM65670:UEM65674 UOI65670:UOI65674 UYE65670:UYE65674 VIA65670:VIA65674 VRW65670:VRW65674 WBS65670:WBS65674 WLO65670:WLO65674 WVK65670:WVK65674 C131206:C131210 IY131206:IY131210 SU131206:SU131210 ACQ131206:ACQ131210 AMM131206:AMM131210 AWI131206:AWI131210 BGE131206:BGE131210 BQA131206:BQA131210 BZW131206:BZW131210 CJS131206:CJS131210 CTO131206:CTO131210 DDK131206:DDK131210 DNG131206:DNG131210 DXC131206:DXC131210 EGY131206:EGY131210 EQU131206:EQU131210 FAQ131206:FAQ131210 FKM131206:FKM131210 FUI131206:FUI131210 GEE131206:GEE131210 GOA131206:GOA131210 GXW131206:GXW131210 HHS131206:HHS131210 HRO131206:HRO131210 IBK131206:IBK131210 ILG131206:ILG131210 IVC131206:IVC131210 JEY131206:JEY131210 JOU131206:JOU131210 JYQ131206:JYQ131210 KIM131206:KIM131210 KSI131206:KSI131210 LCE131206:LCE131210 LMA131206:LMA131210 LVW131206:LVW131210 MFS131206:MFS131210 MPO131206:MPO131210 MZK131206:MZK131210 NJG131206:NJG131210 NTC131206:NTC131210 OCY131206:OCY131210 OMU131206:OMU131210 OWQ131206:OWQ131210 PGM131206:PGM131210 PQI131206:PQI131210 QAE131206:QAE131210 QKA131206:QKA131210 QTW131206:QTW131210 RDS131206:RDS131210 RNO131206:RNO131210 RXK131206:RXK131210 SHG131206:SHG131210 SRC131206:SRC131210 TAY131206:TAY131210 TKU131206:TKU131210 TUQ131206:TUQ131210 UEM131206:UEM131210 UOI131206:UOI131210 UYE131206:UYE131210 VIA131206:VIA131210 VRW131206:VRW131210 WBS131206:WBS131210 WLO131206:WLO131210 WVK131206:WVK131210 C196742:C196746 IY196742:IY196746 SU196742:SU196746 ACQ196742:ACQ196746 AMM196742:AMM196746 AWI196742:AWI196746 BGE196742:BGE196746 BQA196742:BQA196746 BZW196742:BZW196746 CJS196742:CJS196746 CTO196742:CTO196746 DDK196742:DDK196746 DNG196742:DNG196746 DXC196742:DXC196746 EGY196742:EGY196746 EQU196742:EQU196746 FAQ196742:FAQ196746 FKM196742:FKM196746 FUI196742:FUI196746 GEE196742:GEE196746 GOA196742:GOA196746 GXW196742:GXW196746 HHS196742:HHS196746 HRO196742:HRO196746 IBK196742:IBK196746 ILG196742:ILG196746 IVC196742:IVC196746 JEY196742:JEY196746 JOU196742:JOU196746 JYQ196742:JYQ196746 KIM196742:KIM196746 KSI196742:KSI196746 LCE196742:LCE196746 LMA196742:LMA196746 LVW196742:LVW196746 MFS196742:MFS196746 MPO196742:MPO196746 MZK196742:MZK196746 NJG196742:NJG196746 NTC196742:NTC196746 OCY196742:OCY196746 OMU196742:OMU196746 OWQ196742:OWQ196746 PGM196742:PGM196746 PQI196742:PQI196746 QAE196742:QAE196746 QKA196742:QKA196746 QTW196742:QTW196746 RDS196742:RDS196746 RNO196742:RNO196746 RXK196742:RXK196746 SHG196742:SHG196746 SRC196742:SRC196746 TAY196742:TAY196746 TKU196742:TKU196746 TUQ196742:TUQ196746 UEM196742:UEM196746 UOI196742:UOI196746 UYE196742:UYE196746 VIA196742:VIA196746 VRW196742:VRW196746 WBS196742:WBS196746 WLO196742:WLO196746 WVK196742:WVK196746 C262278:C262282 IY262278:IY262282 SU262278:SU262282 ACQ262278:ACQ262282 AMM262278:AMM262282 AWI262278:AWI262282 BGE262278:BGE262282 BQA262278:BQA262282 BZW262278:BZW262282 CJS262278:CJS262282 CTO262278:CTO262282 DDK262278:DDK262282 DNG262278:DNG262282 DXC262278:DXC262282 EGY262278:EGY262282 EQU262278:EQU262282 FAQ262278:FAQ262282 FKM262278:FKM262282 FUI262278:FUI262282 GEE262278:GEE262282 GOA262278:GOA262282 GXW262278:GXW262282 HHS262278:HHS262282 HRO262278:HRO262282 IBK262278:IBK262282 ILG262278:ILG262282 IVC262278:IVC262282 JEY262278:JEY262282 JOU262278:JOU262282 JYQ262278:JYQ262282 KIM262278:KIM262282 KSI262278:KSI262282 LCE262278:LCE262282 LMA262278:LMA262282 LVW262278:LVW262282 MFS262278:MFS262282 MPO262278:MPO262282 MZK262278:MZK262282 NJG262278:NJG262282 NTC262278:NTC262282 OCY262278:OCY262282 OMU262278:OMU262282 OWQ262278:OWQ262282 PGM262278:PGM262282 PQI262278:PQI262282 QAE262278:QAE262282 QKA262278:QKA262282 QTW262278:QTW262282 RDS262278:RDS262282 RNO262278:RNO262282 RXK262278:RXK262282 SHG262278:SHG262282 SRC262278:SRC262282 TAY262278:TAY262282 TKU262278:TKU262282 TUQ262278:TUQ262282 UEM262278:UEM262282 UOI262278:UOI262282 UYE262278:UYE262282 VIA262278:VIA262282 VRW262278:VRW262282 WBS262278:WBS262282 WLO262278:WLO262282 WVK262278:WVK262282 C327814:C327818 IY327814:IY327818 SU327814:SU327818 ACQ327814:ACQ327818 AMM327814:AMM327818 AWI327814:AWI327818 BGE327814:BGE327818 BQA327814:BQA327818 BZW327814:BZW327818 CJS327814:CJS327818 CTO327814:CTO327818 DDK327814:DDK327818 DNG327814:DNG327818 DXC327814:DXC327818 EGY327814:EGY327818 EQU327814:EQU327818 FAQ327814:FAQ327818 FKM327814:FKM327818 FUI327814:FUI327818 GEE327814:GEE327818 GOA327814:GOA327818 GXW327814:GXW327818 HHS327814:HHS327818 HRO327814:HRO327818 IBK327814:IBK327818 ILG327814:ILG327818 IVC327814:IVC327818 JEY327814:JEY327818 JOU327814:JOU327818 JYQ327814:JYQ327818 KIM327814:KIM327818 KSI327814:KSI327818 LCE327814:LCE327818 LMA327814:LMA327818 LVW327814:LVW327818 MFS327814:MFS327818 MPO327814:MPO327818 MZK327814:MZK327818 NJG327814:NJG327818 NTC327814:NTC327818 OCY327814:OCY327818 OMU327814:OMU327818 OWQ327814:OWQ327818 PGM327814:PGM327818 PQI327814:PQI327818 QAE327814:QAE327818 QKA327814:QKA327818 QTW327814:QTW327818 RDS327814:RDS327818 RNO327814:RNO327818 RXK327814:RXK327818 SHG327814:SHG327818 SRC327814:SRC327818 TAY327814:TAY327818 TKU327814:TKU327818 TUQ327814:TUQ327818 UEM327814:UEM327818 UOI327814:UOI327818 UYE327814:UYE327818 VIA327814:VIA327818 VRW327814:VRW327818 WBS327814:WBS327818 WLO327814:WLO327818 WVK327814:WVK327818 C393350:C393354 IY393350:IY393354 SU393350:SU393354 ACQ393350:ACQ393354 AMM393350:AMM393354 AWI393350:AWI393354 BGE393350:BGE393354 BQA393350:BQA393354 BZW393350:BZW393354 CJS393350:CJS393354 CTO393350:CTO393354 DDK393350:DDK393354 DNG393350:DNG393354 DXC393350:DXC393354 EGY393350:EGY393354 EQU393350:EQU393354 FAQ393350:FAQ393354 FKM393350:FKM393354 FUI393350:FUI393354 GEE393350:GEE393354 GOA393350:GOA393354 GXW393350:GXW393354 HHS393350:HHS393354 HRO393350:HRO393354 IBK393350:IBK393354 ILG393350:ILG393354 IVC393350:IVC393354 JEY393350:JEY393354 JOU393350:JOU393354 JYQ393350:JYQ393354 KIM393350:KIM393354 KSI393350:KSI393354 LCE393350:LCE393354 LMA393350:LMA393354 LVW393350:LVW393354 MFS393350:MFS393354 MPO393350:MPO393354 MZK393350:MZK393354 NJG393350:NJG393354 NTC393350:NTC393354 OCY393350:OCY393354 OMU393350:OMU393354 OWQ393350:OWQ393354 PGM393350:PGM393354 PQI393350:PQI393354 QAE393350:QAE393354 QKA393350:QKA393354 QTW393350:QTW393354 RDS393350:RDS393354 RNO393350:RNO393354 RXK393350:RXK393354 SHG393350:SHG393354 SRC393350:SRC393354 TAY393350:TAY393354 TKU393350:TKU393354 TUQ393350:TUQ393354 UEM393350:UEM393354 UOI393350:UOI393354 UYE393350:UYE393354 VIA393350:VIA393354 VRW393350:VRW393354 WBS393350:WBS393354 WLO393350:WLO393354 WVK393350:WVK393354 C458886:C458890 IY458886:IY458890 SU458886:SU458890 ACQ458886:ACQ458890 AMM458886:AMM458890 AWI458886:AWI458890 BGE458886:BGE458890 BQA458886:BQA458890 BZW458886:BZW458890 CJS458886:CJS458890 CTO458886:CTO458890 DDK458886:DDK458890 DNG458886:DNG458890 DXC458886:DXC458890 EGY458886:EGY458890 EQU458886:EQU458890 FAQ458886:FAQ458890 FKM458886:FKM458890 FUI458886:FUI458890 GEE458886:GEE458890 GOA458886:GOA458890 GXW458886:GXW458890 HHS458886:HHS458890 HRO458886:HRO458890 IBK458886:IBK458890 ILG458886:ILG458890 IVC458886:IVC458890 JEY458886:JEY458890 JOU458886:JOU458890 JYQ458886:JYQ458890 KIM458886:KIM458890 KSI458886:KSI458890 LCE458886:LCE458890 LMA458886:LMA458890 LVW458886:LVW458890 MFS458886:MFS458890 MPO458886:MPO458890 MZK458886:MZK458890 NJG458886:NJG458890 NTC458886:NTC458890 OCY458886:OCY458890 OMU458886:OMU458890 OWQ458886:OWQ458890 PGM458886:PGM458890 PQI458886:PQI458890 QAE458886:QAE458890 QKA458886:QKA458890 QTW458886:QTW458890 RDS458886:RDS458890 RNO458886:RNO458890 RXK458886:RXK458890 SHG458886:SHG458890 SRC458886:SRC458890 TAY458886:TAY458890 TKU458886:TKU458890 TUQ458886:TUQ458890 UEM458886:UEM458890 UOI458886:UOI458890 UYE458886:UYE458890 VIA458886:VIA458890 VRW458886:VRW458890 WBS458886:WBS458890 WLO458886:WLO458890 WVK458886:WVK458890 C524422:C524426 IY524422:IY524426 SU524422:SU524426 ACQ524422:ACQ524426 AMM524422:AMM524426 AWI524422:AWI524426 BGE524422:BGE524426 BQA524422:BQA524426 BZW524422:BZW524426 CJS524422:CJS524426 CTO524422:CTO524426 DDK524422:DDK524426 DNG524422:DNG524426 DXC524422:DXC524426 EGY524422:EGY524426 EQU524422:EQU524426 FAQ524422:FAQ524426 FKM524422:FKM524426 FUI524422:FUI524426 GEE524422:GEE524426 GOA524422:GOA524426 GXW524422:GXW524426 HHS524422:HHS524426 HRO524422:HRO524426 IBK524422:IBK524426 ILG524422:ILG524426 IVC524422:IVC524426 JEY524422:JEY524426 JOU524422:JOU524426 JYQ524422:JYQ524426 KIM524422:KIM524426 KSI524422:KSI524426 LCE524422:LCE524426 LMA524422:LMA524426 LVW524422:LVW524426 MFS524422:MFS524426 MPO524422:MPO524426 MZK524422:MZK524426 NJG524422:NJG524426 NTC524422:NTC524426 OCY524422:OCY524426 OMU524422:OMU524426 OWQ524422:OWQ524426 PGM524422:PGM524426 PQI524422:PQI524426 QAE524422:QAE524426 QKA524422:QKA524426 QTW524422:QTW524426 RDS524422:RDS524426 RNO524422:RNO524426 RXK524422:RXK524426 SHG524422:SHG524426 SRC524422:SRC524426 TAY524422:TAY524426 TKU524422:TKU524426 TUQ524422:TUQ524426 UEM524422:UEM524426 UOI524422:UOI524426 UYE524422:UYE524426 VIA524422:VIA524426 VRW524422:VRW524426 WBS524422:WBS524426 WLO524422:WLO524426 WVK524422:WVK524426 C589958:C589962 IY589958:IY589962 SU589958:SU589962 ACQ589958:ACQ589962 AMM589958:AMM589962 AWI589958:AWI589962 BGE589958:BGE589962 BQA589958:BQA589962 BZW589958:BZW589962 CJS589958:CJS589962 CTO589958:CTO589962 DDK589958:DDK589962 DNG589958:DNG589962 DXC589958:DXC589962 EGY589958:EGY589962 EQU589958:EQU589962 FAQ589958:FAQ589962 FKM589958:FKM589962 FUI589958:FUI589962 GEE589958:GEE589962 GOA589958:GOA589962 GXW589958:GXW589962 HHS589958:HHS589962 HRO589958:HRO589962 IBK589958:IBK589962 ILG589958:ILG589962 IVC589958:IVC589962 JEY589958:JEY589962 JOU589958:JOU589962 JYQ589958:JYQ589962 KIM589958:KIM589962 KSI589958:KSI589962 LCE589958:LCE589962 LMA589958:LMA589962 LVW589958:LVW589962 MFS589958:MFS589962 MPO589958:MPO589962 MZK589958:MZK589962 NJG589958:NJG589962 NTC589958:NTC589962 OCY589958:OCY589962 OMU589958:OMU589962 OWQ589958:OWQ589962 PGM589958:PGM589962 PQI589958:PQI589962 QAE589958:QAE589962 QKA589958:QKA589962 QTW589958:QTW589962 RDS589958:RDS589962 RNO589958:RNO589962 RXK589958:RXK589962 SHG589958:SHG589962 SRC589958:SRC589962 TAY589958:TAY589962 TKU589958:TKU589962 TUQ589958:TUQ589962 UEM589958:UEM589962 UOI589958:UOI589962 UYE589958:UYE589962 VIA589958:VIA589962 VRW589958:VRW589962 WBS589958:WBS589962 WLO589958:WLO589962 WVK589958:WVK589962 C655494:C655498 IY655494:IY655498 SU655494:SU655498 ACQ655494:ACQ655498 AMM655494:AMM655498 AWI655494:AWI655498 BGE655494:BGE655498 BQA655494:BQA655498 BZW655494:BZW655498 CJS655494:CJS655498 CTO655494:CTO655498 DDK655494:DDK655498 DNG655494:DNG655498 DXC655494:DXC655498 EGY655494:EGY655498 EQU655494:EQU655498 FAQ655494:FAQ655498 FKM655494:FKM655498 FUI655494:FUI655498 GEE655494:GEE655498 GOA655494:GOA655498 GXW655494:GXW655498 HHS655494:HHS655498 HRO655494:HRO655498 IBK655494:IBK655498 ILG655494:ILG655498 IVC655494:IVC655498 JEY655494:JEY655498 JOU655494:JOU655498 JYQ655494:JYQ655498 KIM655494:KIM655498 KSI655494:KSI655498 LCE655494:LCE655498 LMA655494:LMA655498 LVW655494:LVW655498 MFS655494:MFS655498 MPO655494:MPO655498 MZK655494:MZK655498 NJG655494:NJG655498 NTC655494:NTC655498 OCY655494:OCY655498 OMU655494:OMU655498 OWQ655494:OWQ655498 PGM655494:PGM655498 PQI655494:PQI655498 QAE655494:QAE655498 QKA655494:QKA655498 QTW655494:QTW655498 RDS655494:RDS655498 RNO655494:RNO655498 RXK655494:RXK655498 SHG655494:SHG655498 SRC655494:SRC655498 TAY655494:TAY655498 TKU655494:TKU655498 TUQ655494:TUQ655498 UEM655494:UEM655498 UOI655494:UOI655498 UYE655494:UYE655498 VIA655494:VIA655498 VRW655494:VRW655498 WBS655494:WBS655498 WLO655494:WLO655498 WVK655494:WVK655498 C721030:C721034 IY721030:IY721034 SU721030:SU721034 ACQ721030:ACQ721034 AMM721030:AMM721034 AWI721030:AWI721034 BGE721030:BGE721034 BQA721030:BQA721034 BZW721030:BZW721034 CJS721030:CJS721034 CTO721030:CTO721034 DDK721030:DDK721034 DNG721030:DNG721034 DXC721030:DXC721034 EGY721030:EGY721034 EQU721030:EQU721034 FAQ721030:FAQ721034 FKM721030:FKM721034 FUI721030:FUI721034 GEE721030:GEE721034 GOA721030:GOA721034 GXW721030:GXW721034 HHS721030:HHS721034 HRO721030:HRO721034 IBK721030:IBK721034 ILG721030:ILG721034 IVC721030:IVC721034 JEY721030:JEY721034 JOU721030:JOU721034 JYQ721030:JYQ721034 KIM721030:KIM721034 KSI721030:KSI721034 LCE721030:LCE721034 LMA721030:LMA721034 LVW721030:LVW721034 MFS721030:MFS721034 MPO721030:MPO721034 MZK721030:MZK721034 NJG721030:NJG721034 NTC721030:NTC721034 OCY721030:OCY721034 OMU721030:OMU721034 OWQ721030:OWQ721034 PGM721030:PGM721034 PQI721030:PQI721034 QAE721030:QAE721034 QKA721030:QKA721034 QTW721030:QTW721034 RDS721030:RDS721034 RNO721030:RNO721034 RXK721030:RXK721034 SHG721030:SHG721034 SRC721030:SRC721034 TAY721030:TAY721034 TKU721030:TKU721034 TUQ721030:TUQ721034 UEM721030:UEM721034 UOI721030:UOI721034 UYE721030:UYE721034 VIA721030:VIA721034 VRW721030:VRW721034 WBS721030:WBS721034 WLO721030:WLO721034 WVK721030:WVK721034 C786566:C786570 IY786566:IY786570 SU786566:SU786570 ACQ786566:ACQ786570 AMM786566:AMM786570 AWI786566:AWI786570 BGE786566:BGE786570 BQA786566:BQA786570 BZW786566:BZW786570 CJS786566:CJS786570 CTO786566:CTO786570 DDK786566:DDK786570 DNG786566:DNG786570 DXC786566:DXC786570 EGY786566:EGY786570 EQU786566:EQU786570 FAQ786566:FAQ786570 FKM786566:FKM786570 FUI786566:FUI786570 GEE786566:GEE786570 GOA786566:GOA786570 GXW786566:GXW786570 HHS786566:HHS786570 HRO786566:HRO786570 IBK786566:IBK786570 ILG786566:ILG786570 IVC786566:IVC786570 JEY786566:JEY786570 JOU786566:JOU786570 JYQ786566:JYQ786570 KIM786566:KIM786570 KSI786566:KSI786570 LCE786566:LCE786570 LMA786566:LMA786570 LVW786566:LVW786570 MFS786566:MFS786570 MPO786566:MPO786570 MZK786566:MZK786570 NJG786566:NJG786570 NTC786566:NTC786570 OCY786566:OCY786570 OMU786566:OMU786570 OWQ786566:OWQ786570 PGM786566:PGM786570 PQI786566:PQI786570 QAE786566:QAE786570 QKA786566:QKA786570 QTW786566:QTW786570 RDS786566:RDS786570 RNO786566:RNO786570 RXK786566:RXK786570 SHG786566:SHG786570 SRC786566:SRC786570 TAY786566:TAY786570 TKU786566:TKU786570 TUQ786566:TUQ786570 UEM786566:UEM786570 UOI786566:UOI786570 UYE786566:UYE786570 VIA786566:VIA786570 VRW786566:VRW786570 WBS786566:WBS786570 WLO786566:WLO786570 WVK786566:WVK786570 C852102:C852106 IY852102:IY852106 SU852102:SU852106 ACQ852102:ACQ852106 AMM852102:AMM852106 AWI852102:AWI852106 BGE852102:BGE852106 BQA852102:BQA852106 BZW852102:BZW852106 CJS852102:CJS852106 CTO852102:CTO852106 DDK852102:DDK852106 DNG852102:DNG852106 DXC852102:DXC852106 EGY852102:EGY852106 EQU852102:EQU852106 FAQ852102:FAQ852106 FKM852102:FKM852106 FUI852102:FUI852106 GEE852102:GEE852106 GOA852102:GOA852106 GXW852102:GXW852106 HHS852102:HHS852106 HRO852102:HRO852106 IBK852102:IBK852106 ILG852102:ILG852106 IVC852102:IVC852106 JEY852102:JEY852106 JOU852102:JOU852106 JYQ852102:JYQ852106 KIM852102:KIM852106 KSI852102:KSI852106 LCE852102:LCE852106 LMA852102:LMA852106 LVW852102:LVW852106 MFS852102:MFS852106 MPO852102:MPO852106 MZK852102:MZK852106 NJG852102:NJG852106 NTC852102:NTC852106 OCY852102:OCY852106 OMU852102:OMU852106 OWQ852102:OWQ852106 PGM852102:PGM852106 PQI852102:PQI852106 QAE852102:QAE852106 QKA852102:QKA852106 QTW852102:QTW852106 RDS852102:RDS852106 RNO852102:RNO852106 RXK852102:RXK852106 SHG852102:SHG852106 SRC852102:SRC852106 TAY852102:TAY852106 TKU852102:TKU852106 TUQ852102:TUQ852106 UEM852102:UEM852106 UOI852102:UOI852106 UYE852102:UYE852106 VIA852102:VIA852106 VRW852102:VRW852106 WBS852102:WBS852106 WLO852102:WLO852106 WVK852102:WVK852106 C917638:C917642 IY917638:IY917642 SU917638:SU917642 ACQ917638:ACQ917642 AMM917638:AMM917642 AWI917638:AWI917642 BGE917638:BGE917642 BQA917638:BQA917642 BZW917638:BZW917642 CJS917638:CJS917642 CTO917638:CTO917642 DDK917638:DDK917642 DNG917638:DNG917642 DXC917638:DXC917642 EGY917638:EGY917642 EQU917638:EQU917642 FAQ917638:FAQ917642 FKM917638:FKM917642 FUI917638:FUI917642 GEE917638:GEE917642 GOA917638:GOA917642 GXW917638:GXW917642 HHS917638:HHS917642 HRO917638:HRO917642 IBK917638:IBK917642 ILG917638:ILG917642 IVC917638:IVC917642 JEY917638:JEY917642 JOU917638:JOU917642 JYQ917638:JYQ917642 KIM917638:KIM917642 KSI917638:KSI917642 LCE917638:LCE917642 LMA917638:LMA917642 LVW917638:LVW917642 MFS917638:MFS917642 MPO917638:MPO917642 MZK917638:MZK917642 NJG917638:NJG917642 NTC917638:NTC917642 OCY917638:OCY917642 OMU917638:OMU917642 OWQ917638:OWQ917642 PGM917638:PGM917642 PQI917638:PQI917642 QAE917638:QAE917642 QKA917638:QKA917642 QTW917638:QTW917642 RDS917638:RDS917642 RNO917638:RNO917642 RXK917638:RXK917642 SHG917638:SHG917642 SRC917638:SRC917642 TAY917638:TAY917642 TKU917638:TKU917642 TUQ917638:TUQ917642 UEM917638:UEM917642 UOI917638:UOI917642 UYE917638:UYE917642 VIA917638:VIA917642 VRW917638:VRW917642 WBS917638:WBS917642 WLO917638:WLO917642 WVK917638:WVK917642 C983174:C983178 IY983174:IY983178 SU983174:SU983178 ACQ983174:ACQ983178 AMM983174:AMM983178 AWI983174:AWI983178 BGE983174:BGE983178 BQA983174:BQA983178 BZW983174:BZW983178 CJS983174:CJS983178 CTO983174:CTO983178 DDK983174:DDK983178 DNG983174:DNG983178 DXC983174:DXC983178 EGY983174:EGY983178 EQU983174:EQU983178 FAQ983174:FAQ983178 FKM983174:FKM983178 FUI983174:FUI983178 GEE983174:GEE983178 GOA983174:GOA983178 GXW983174:GXW983178 HHS983174:HHS983178 HRO983174:HRO983178 IBK983174:IBK983178 ILG983174:ILG983178 IVC983174:IVC983178 JEY983174:JEY983178 JOU983174:JOU983178 JYQ983174:JYQ983178 KIM983174:KIM983178 KSI983174:KSI983178 LCE983174:LCE983178 LMA983174:LMA983178 LVW983174:LVW983178 MFS983174:MFS983178 MPO983174:MPO983178 MZK983174:MZK983178 NJG983174:NJG983178 NTC983174:NTC983178 OCY983174:OCY983178 OMU983174:OMU983178 OWQ983174:OWQ983178 PGM983174:PGM983178 PQI983174:PQI983178 QAE983174:QAE983178 QKA983174:QKA983178 QTW983174:QTW983178 RDS983174:RDS983178 RNO983174:RNO983178 RXK983174:RXK983178 SHG983174:SHG983178 SRC983174:SRC983178 TAY983174:TAY983178 TKU983174:TKU983178 TUQ983174:TUQ983178 UEM983174:UEM983178 UOI983174:UOI983178 UYE983174:UYE983178 VIA983174:VIA983178 VRW983174:VRW983178 WBS983174:WBS983178 WLO983174:WLO983178 WVK983174:WVK983178 C65676:C65699 IY65676:IY65699 SU65676:SU65699 ACQ65676:ACQ65699 AMM65676:AMM65699 AWI65676:AWI65699 BGE65676:BGE65699 BQA65676:BQA65699 BZW65676:BZW65699 CJS65676:CJS65699 CTO65676:CTO65699 DDK65676:DDK65699 DNG65676:DNG65699 DXC65676:DXC65699 EGY65676:EGY65699 EQU65676:EQU65699 FAQ65676:FAQ65699 FKM65676:FKM65699 FUI65676:FUI65699 GEE65676:GEE65699 GOA65676:GOA65699 GXW65676:GXW65699 HHS65676:HHS65699 HRO65676:HRO65699 IBK65676:IBK65699 ILG65676:ILG65699 IVC65676:IVC65699 JEY65676:JEY65699 JOU65676:JOU65699 JYQ65676:JYQ65699 KIM65676:KIM65699 KSI65676:KSI65699 LCE65676:LCE65699 LMA65676:LMA65699 LVW65676:LVW65699 MFS65676:MFS65699 MPO65676:MPO65699 MZK65676:MZK65699 NJG65676:NJG65699 NTC65676:NTC65699 OCY65676:OCY65699 OMU65676:OMU65699 OWQ65676:OWQ65699 PGM65676:PGM65699 PQI65676:PQI65699 QAE65676:QAE65699 QKA65676:QKA65699 QTW65676:QTW65699 RDS65676:RDS65699 RNO65676:RNO65699 RXK65676:RXK65699 SHG65676:SHG65699 SRC65676:SRC65699 TAY65676:TAY65699 TKU65676:TKU65699 TUQ65676:TUQ65699 UEM65676:UEM65699 UOI65676:UOI65699 UYE65676:UYE65699 VIA65676:VIA65699 VRW65676:VRW65699 WBS65676:WBS65699 WLO65676:WLO65699 WVK65676:WVK65699 C131212:C131235 IY131212:IY131235 SU131212:SU131235 ACQ131212:ACQ131235 AMM131212:AMM131235 AWI131212:AWI131235 BGE131212:BGE131235 BQA131212:BQA131235 BZW131212:BZW131235 CJS131212:CJS131235 CTO131212:CTO131235 DDK131212:DDK131235 DNG131212:DNG131235 DXC131212:DXC131235 EGY131212:EGY131235 EQU131212:EQU131235 FAQ131212:FAQ131235 FKM131212:FKM131235 FUI131212:FUI131235 GEE131212:GEE131235 GOA131212:GOA131235 GXW131212:GXW131235 HHS131212:HHS131235 HRO131212:HRO131235 IBK131212:IBK131235 ILG131212:ILG131235 IVC131212:IVC131235 JEY131212:JEY131235 JOU131212:JOU131235 JYQ131212:JYQ131235 KIM131212:KIM131235 KSI131212:KSI131235 LCE131212:LCE131235 LMA131212:LMA131235 LVW131212:LVW131235 MFS131212:MFS131235 MPO131212:MPO131235 MZK131212:MZK131235 NJG131212:NJG131235 NTC131212:NTC131235 OCY131212:OCY131235 OMU131212:OMU131235 OWQ131212:OWQ131235 PGM131212:PGM131235 PQI131212:PQI131235 QAE131212:QAE131235 QKA131212:QKA131235 QTW131212:QTW131235 RDS131212:RDS131235 RNO131212:RNO131235 RXK131212:RXK131235 SHG131212:SHG131235 SRC131212:SRC131235 TAY131212:TAY131235 TKU131212:TKU131235 TUQ131212:TUQ131235 UEM131212:UEM131235 UOI131212:UOI131235 UYE131212:UYE131235 VIA131212:VIA131235 VRW131212:VRW131235 WBS131212:WBS131235 WLO131212:WLO131235 WVK131212:WVK131235 C196748:C196771 IY196748:IY196771 SU196748:SU196771 ACQ196748:ACQ196771 AMM196748:AMM196771 AWI196748:AWI196771 BGE196748:BGE196771 BQA196748:BQA196771 BZW196748:BZW196771 CJS196748:CJS196771 CTO196748:CTO196771 DDK196748:DDK196771 DNG196748:DNG196771 DXC196748:DXC196771 EGY196748:EGY196771 EQU196748:EQU196771 FAQ196748:FAQ196771 FKM196748:FKM196771 FUI196748:FUI196771 GEE196748:GEE196771 GOA196748:GOA196771 GXW196748:GXW196771 HHS196748:HHS196771 HRO196748:HRO196771 IBK196748:IBK196771 ILG196748:ILG196771 IVC196748:IVC196771 JEY196748:JEY196771 JOU196748:JOU196771 JYQ196748:JYQ196771 KIM196748:KIM196771 KSI196748:KSI196771 LCE196748:LCE196771 LMA196748:LMA196771 LVW196748:LVW196771 MFS196748:MFS196771 MPO196748:MPO196771 MZK196748:MZK196771 NJG196748:NJG196771 NTC196748:NTC196771 OCY196748:OCY196771 OMU196748:OMU196771 OWQ196748:OWQ196771 PGM196748:PGM196771 PQI196748:PQI196771 QAE196748:QAE196771 QKA196748:QKA196771 QTW196748:QTW196771 RDS196748:RDS196771 RNO196748:RNO196771 RXK196748:RXK196771 SHG196748:SHG196771 SRC196748:SRC196771 TAY196748:TAY196771 TKU196748:TKU196771 TUQ196748:TUQ196771 UEM196748:UEM196771 UOI196748:UOI196771 UYE196748:UYE196771 VIA196748:VIA196771 VRW196748:VRW196771 WBS196748:WBS196771 WLO196748:WLO196771 WVK196748:WVK196771 C262284:C262307 IY262284:IY262307 SU262284:SU262307 ACQ262284:ACQ262307 AMM262284:AMM262307 AWI262284:AWI262307 BGE262284:BGE262307 BQA262284:BQA262307 BZW262284:BZW262307 CJS262284:CJS262307 CTO262284:CTO262307 DDK262284:DDK262307 DNG262284:DNG262307 DXC262284:DXC262307 EGY262284:EGY262307 EQU262284:EQU262307 FAQ262284:FAQ262307 FKM262284:FKM262307 FUI262284:FUI262307 GEE262284:GEE262307 GOA262284:GOA262307 GXW262284:GXW262307 HHS262284:HHS262307 HRO262284:HRO262307 IBK262284:IBK262307 ILG262284:ILG262307 IVC262284:IVC262307 JEY262284:JEY262307 JOU262284:JOU262307 JYQ262284:JYQ262307 KIM262284:KIM262307 KSI262284:KSI262307 LCE262284:LCE262307 LMA262284:LMA262307 LVW262284:LVW262307 MFS262284:MFS262307 MPO262284:MPO262307 MZK262284:MZK262307 NJG262284:NJG262307 NTC262284:NTC262307 OCY262284:OCY262307 OMU262284:OMU262307 OWQ262284:OWQ262307 PGM262284:PGM262307 PQI262284:PQI262307 QAE262284:QAE262307 QKA262284:QKA262307 QTW262284:QTW262307 RDS262284:RDS262307 RNO262284:RNO262307 RXK262284:RXK262307 SHG262284:SHG262307 SRC262284:SRC262307 TAY262284:TAY262307 TKU262284:TKU262307 TUQ262284:TUQ262307 UEM262284:UEM262307 UOI262284:UOI262307 UYE262284:UYE262307 VIA262284:VIA262307 VRW262284:VRW262307 WBS262284:WBS262307 WLO262284:WLO262307 WVK262284:WVK262307 C327820:C327843 IY327820:IY327843 SU327820:SU327843 ACQ327820:ACQ327843 AMM327820:AMM327843 AWI327820:AWI327843 BGE327820:BGE327843 BQA327820:BQA327843 BZW327820:BZW327843 CJS327820:CJS327843 CTO327820:CTO327843 DDK327820:DDK327843 DNG327820:DNG327843 DXC327820:DXC327843 EGY327820:EGY327843 EQU327820:EQU327843 FAQ327820:FAQ327843 FKM327820:FKM327843 FUI327820:FUI327843 GEE327820:GEE327843 GOA327820:GOA327843 GXW327820:GXW327843 HHS327820:HHS327843 HRO327820:HRO327843 IBK327820:IBK327843 ILG327820:ILG327843 IVC327820:IVC327843 JEY327820:JEY327843 JOU327820:JOU327843 JYQ327820:JYQ327843 KIM327820:KIM327843 KSI327820:KSI327843 LCE327820:LCE327843 LMA327820:LMA327843 LVW327820:LVW327843 MFS327820:MFS327843 MPO327820:MPO327843 MZK327820:MZK327843 NJG327820:NJG327843 NTC327820:NTC327843 OCY327820:OCY327843 OMU327820:OMU327843 OWQ327820:OWQ327843 PGM327820:PGM327843 PQI327820:PQI327843 QAE327820:QAE327843 QKA327820:QKA327843 QTW327820:QTW327843 RDS327820:RDS327843 RNO327820:RNO327843 RXK327820:RXK327843 SHG327820:SHG327843 SRC327820:SRC327843 TAY327820:TAY327843 TKU327820:TKU327843 TUQ327820:TUQ327843 UEM327820:UEM327843 UOI327820:UOI327843 UYE327820:UYE327843 VIA327820:VIA327843 VRW327820:VRW327843 WBS327820:WBS327843 WLO327820:WLO327843 WVK327820:WVK327843 C393356:C393379 IY393356:IY393379 SU393356:SU393379 ACQ393356:ACQ393379 AMM393356:AMM393379 AWI393356:AWI393379 BGE393356:BGE393379 BQA393356:BQA393379 BZW393356:BZW393379 CJS393356:CJS393379 CTO393356:CTO393379 DDK393356:DDK393379 DNG393356:DNG393379 DXC393356:DXC393379 EGY393356:EGY393379 EQU393356:EQU393379 FAQ393356:FAQ393379 FKM393356:FKM393379 FUI393356:FUI393379 GEE393356:GEE393379 GOA393356:GOA393379 GXW393356:GXW393379 HHS393356:HHS393379 HRO393356:HRO393379 IBK393356:IBK393379 ILG393356:ILG393379 IVC393356:IVC393379 JEY393356:JEY393379 JOU393356:JOU393379 JYQ393356:JYQ393379 KIM393356:KIM393379 KSI393356:KSI393379 LCE393356:LCE393379 LMA393356:LMA393379 LVW393356:LVW393379 MFS393356:MFS393379 MPO393356:MPO393379 MZK393356:MZK393379 NJG393356:NJG393379 NTC393356:NTC393379 OCY393356:OCY393379 OMU393356:OMU393379 OWQ393356:OWQ393379 PGM393356:PGM393379 PQI393356:PQI393379 QAE393356:QAE393379 QKA393356:QKA393379 QTW393356:QTW393379 RDS393356:RDS393379 RNO393356:RNO393379 RXK393356:RXK393379 SHG393356:SHG393379 SRC393356:SRC393379 TAY393356:TAY393379 TKU393356:TKU393379 TUQ393356:TUQ393379 UEM393356:UEM393379 UOI393356:UOI393379 UYE393356:UYE393379 VIA393356:VIA393379 VRW393356:VRW393379 WBS393356:WBS393379 WLO393356:WLO393379 WVK393356:WVK393379 C458892:C458915 IY458892:IY458915 SU458892:SU458915 ACQ458892:ACQ458915 AMM458892:AMM458915 AWI458892:AWI458915 BGE458892:BGE458915 BQA458892:BQA458915 BZW458892:BZW458915 CJS458892:CJS458915 CTO458892:CTO458915 DDK458892:DDK458915 DNG458892:DNG458915 DXC458892:DXC458915 EGY458892:EGY458915 EQU458892:EQU458915 FAQ458892:FAQ458915 FKM458892:FKM458915 FUI458892:FUI458915 GEE458892:GEE458915 GOA458892:GOA458915 GXW458892:GXW458915 HHS458892:HHS458915 HRO458892:HRO458915 IBK458892:IBK458915 ILG458892:ILG458915 IVC458892:IVC458915 JEY458892:JEY458915 JOU458892:JOU458915 JYQ458892:JYQ458915 KIM458892:KIM458915 KSI458892:KSI458915 LCE458892:LCE458915 LMA458892:LMA458915 LVW458892:LVW458915 MFS458892:MFS458915 MPO458892:MPO458915 MZK458892:MZK458915 NJG458892:NJG458915 NTC458892:NTC458915 OCY458892:OCY458915 OMU458892:OMU458915 OWQ458892:OWQ458915 PGM458892:PGM458915 PQI458892:PQI458915 QAE458892:QAE458915 QKA458892:QKA458915 QTW458892:QTW458915 RDS458892:RDS458915 RNO458892:RNO458915 RXK458892:RXK458915 SHG458892:SHG458915 SRC458892:SRC458915 TAY458892:TAY458915 TKU458892:TKU458915 TUQ458892:TUQ458915 UEM458892:UEM458915 UOI458892:UOI458915 UYE458892:UYE458915 VIA458892:VIA458915 VRW458892:VRW458915 WBS458892:WBS458915 WLO458892:WLO458915 WVK458892:WVK458915 C524428:C524451 IY524428:IY524451 SU524428:SU524451 ACQ524428:ACQ524451 AMM524428:AMM524451 AWI524428:AWI524451 BGE524428:BGE524451 BQA524428:BQA524451 BZW524428:BZW524451 CJS524428:CJS524451 CTO524428:CTO524451 DDK524428:DDK524451 DNG524428:DNG524451 DXC524428:DXC524451 EGY524428:EGY524451 EQU524428:EQU524451 FAQ524428:FAQ524451 FKM524428:FKM524451 FUI524428:FUI524451 GEE524428:GEE524451 GOA524428:GOA524451 GXW524428:GXW524451 HHS524428:HHS524451 HRO524428:HRO524451 IBK524428:IBK524451 ILG524428:ILG524451 IVC524428:IVC524451 JEY524428:JEY524451 JOU524428:JOU524451 JYQ524428:JYQ524451 KIM524428:KIM524451 KSI524428:KSI524451 LCE524428:LCE524451 LMA524428:LMA524451 LVW524428:LVW524451 MFS524428:MFS524451 MPO524428:MPO524451 MZK524428:MZK524451 NJG524428:NJG524451 NTC524428:NTC524451 OCY524428:OCY524451 OMU524428:OMU524451 OWQ524428:OWQ524451 PGM524428:PGM524451 PQI524428:PQI524451 QAE524428:QAE524451 QKA524428:QKA524451 QTW524428:QTW524451 RDS524428:RDS524451 RNO524428:RNO524451 RXK524428:RXK524451 SHG524428:SHG524451 SRC524428:SRC524451 TAY524428:TAY524451 TKU524428:TKU524451 TUQ524428:TUQ524451 UEM524428:UEM524451 UOI524428:UOI524451 UYE524428:UYE524451 VIA524428:VIA524451 VRW524428:VRW524451 WBS524428:WBS524451 WLO524428:WLO524451 WVK524428:WVK524451 C589964:C589987 IY589964:IY589987 SU589964:SU589987 ACQ589964:ACQ589987 AMM589964:AMM589987 AWI589964:AWI589987 BGE589964:BGE589987 BQA589964:BQA589987 BZW589964:BZW589987 CJS589964:CJS589987 CTO589964:CTO589987 DDK589964:DDK589987 DNG589964:DNG589987 DXC589964:DXC589987 EGY589964:EGY589987 EQU589964:EQU589987 FAQ589964:FAQ589987 FKM589964:FKM589987 FUI589964:FUI589987 GEE589964:GEE589987 GOA589964:GOA589987 GXW589964:GXW589987 HHS589964:HHS589987 HRO589964:HRO589987 IBK589964:IBK589987 ILG589964:ILG589987 IVC589964:IVC589987 JEY589964:JEY589987 JOU589964:JOU589987 JYQ589964:JYQ589987 KIM589964:KIM589987 KSI589964:KSI589987 LCE589964:LCE589987 LMA589964:LMA589987 LVW589964:LVW589987 MFS589964:MFS589987 MPO589964:MPO589987 MZK589964:MZK589987 NJG589964:NJG589987 NTC589964:NTC589987 OCY589964:OCY589987 OMU589964:OMU589987 OWQ589964:OWQ589987 PGM589964:PGM589987 PQI589964:PQI589987 QAE589964:QAE589987 QKA589964:QKA589987 QTW589964:QTW589987 RDS589964:RDS589987 RNO589964:RNO589987 RXK589964:RXK589987 SHG589964:SHG589987 SRC589964:SRC589987 TAY589964:TAY589987 TKU589964:TKU589987 TUQ589964:TUQ589987 UEM589964:UEM589987 UOI589964:UOI589987 UYE589964:UYE589987 VIA589964:VIA589987 VRW589964:VRW589987 WBS589964:WBS589987 WLO589964:WLO589987 WVK589964:WVK589987 C655500:C655523 IY655500:IY655523 SU655500:SU655523 ACQ655500:ACQ655523 AMM655500:AMM655523 AWI655500:AWI655523 BGE655500:BGE655523 BQA655500:BQA655523 BZW655500:BZW655523 CJS655500:CJS655523 CTO655500:CTO655523 DDK655500:DDK655523 DNG655500:DNG655523 DXC655500:DXC655523 EGY655500:EGY655523 EQU655500:EQU655523 FAQ655500:FAQ655523 FKM655500:FKM655523 FUI655500:FUI655523 GEE655500:GEE655523 GOA655500:GOA655523 GXW655500:GXW655523 HHS655500:HHS655523 HRO655500:HRO655523 IBK655500:IBK655523 ILG655500:ILG655523 IVC655500:IVC655523 JEY655500:JEY655523 JOU655500:JOU655523 JYQ655500:JYQ655523 KIM655500:KIM655523 KSI655500:KSI655523 LCE655500:LCE655523 LMA655500:LMA655523 LVW655500:LVW655523 MFS655500:MFS655523 MPO655500:MPO655523 MZK655500:MZK655523 NJG655500:NJG655523 NTC655500:NTC655523 OCY655500:OCY655523 OMU655500:OMU655523 OWQ655500:OWQ655523 PGM655500:PGM655523 PQI655500:PQI655523 QAE655500:QAE655523 QKA655500:QKA655523 QTW655500:QTW655523 RDS655500:RDS655523 RNO655500:RNO655523 RXK655500:RXK655523 SHG655500:SHG655523 SRC655500:SRC655523 TAY655500:TAY655523 TKU655500:TKU655523 TUQ655500:TUQ655523 UEM655500:UEM655523 UOI655500:UOI655523 UYE655500:UYE655523 VIA655500:VIA655523 VRW655500:VRW655523 WBS655500:WBS655523 WLO655500:WLO655523 WVK655500:WVK655523 C721036:C721059 IY721036:IY721059 SU721036:SU721059 ACQ721036:ACQ721059 AMM721036:AMM721059 AWI721036:AWI721059 BGE721036:BGE721059 BQA721036:BQA721059 BZW721036:BZW721059 CJS721036:CJS721059 CTO721036:CTO721059 DDK721036:DDK721059 DNG721036:DNG721059 DXC721036:DXC721059 EGY721036:EGY721059 EQU721036:EQU721059 FAQ721036:FAQ721059 FKM721036:FKM721059 FUI721036:FUI721059 GEE721036:GEE721059 GOA721036:GOA721059 GXW721036:GXW721059 HHS721036:HHS721059 HRO721036:HRO721059 IBK721036:IBK721059 ILG721036:ILG721059 IVC721036:IVC721059 JEY721036:JEY721059 JOU721036:JOU721059 JYQ721036:JYQ721059 KIM721036:KIM721059 KSI721036:KSI721059 LCE721036:LCE721059 LMA721036:LMA721059 LVW721036:LVW721059 MFS721036:MFS721059 MPO721036:MPO721059 MZK721036:MZK721059 NJG721036:NJG721059 NTC721036:NTC721059 OCY721036:OCY721059 OMU721036:OMU721059 OWQ721036:OWQ721059 PGM721036:PGM721059 PQI721036:PQI721059 QAE721036:QAE721059 QKA721036:QKA721059 QTW721036:QTW721059 RDS721036:RDS721059 RNO721036:RNO721059 RXK721036:RXK721059 SHG721036:SHG721059 SRC721036:SRC721059 TAY721036:TAY721059 TKU721036:TKU721059 TUQ721036:TUQ721059 UEM721036:UEM721059 UOI721036:UOI721059 UYE721036:UYE721059 VIA721036:VIA721059 VRW721036:VRW721059 WBS721036:WBS721059 WLO721036:WLO721059 WVK721036:WVK721059 C786572:C786595 IY786572:IY786595 SU786572:SU786595 ACQ786572:ACQ786595 AMM786572:AMM786595 AWI786572:AWI786595 BGE786572:BGE786595 BQA786572:BQA786595 BZW786572:BZW786595 CJS786572:CJS786595 CTO786572:CTO786595 DDK786572:DDK786595 DNG786572:DNG786595 DXC786572:DXC786595 EGY786572:EGY786595 EQU786572:EQU786595 FAQ786572:FAQ786595 FKM786572:FKM786595 FUI786572:FUI786595 GEE786572:GEE786595 GOA786572:GOA786595 GXW786572:GXW786595 HHS786572:HHS786595 HRO786572:HRO786595 IBK786572:IBK786595 ILG786572:ILG786595 IVC786572:IVC786595 JEY786572:JEY786595 JOU786572:JOU786595 JYQ786572:JYQ786595 KIM786572:KIM786595 KSI786572:KSI786595 LCE786572:LCE786595 LMA786572:LMA786595 LVW786572:LVW786595 MFS786572:MFS786595 MPO786572:MPO786595 MZK786572:MZK786595 NJG786572:NJG786595 NTC786572:NTC786595 OCY786572:OCY786595 OMU786572:OMU786595 OWQ786572:OWQ786595 PGM786572:PGM786595 PQI786572:PQI786595 QAE786572:QAE786595 QKA786572:QKA786595 QTW786572:QTW786595 RDS786572:RDS786595 RNO786572:RNO786595 RXK786572:RXK786595 SHG786572:SHG786595 SRC786572:SRC786595 TAY786572:TAY786595 TKU786572:TKU786595 TUQ786572:TUQ786595 UEM786572:UEM786595 UOI786572:UOI786595 UYE786572:UYE786595 VIA786572:VIA786595 VRW786572:VRW786595 WBS786572:WBS786595 WLO786572:WLO786595 WVK786572:WVK786595 C852108:C852131 IY852108:IY852131 SU852108:SU852131 ACQ852108:ACQ852131 AMM852108:AMM852131 AWI852108:AWI852131 BGE852108:BGE852131 BQA852108:BQA852131 BZW852108:BZW852131 CJS852108:CJS852131 CTO852108:CTO852131 DDK852108:DDK852131 DNG852108:DNG852131 DXC852108:DXC852131 EGY852108:EGY852131 EQU852108:EQU852131 FAQ852108:FAQ852131 FKM852108:FKM852131 FUI852108:FUI852131 GEE852108:GEE852131 GOA852108:GOA852131 GXW852108:GXW852131 HHS852108:HHS852131 HRO852108:HRO852131 IBK852108:IBK852131 ILG852108:ILG852131 IVC852108:IVC852131 JEY852108:JEY852131 JOU852108:JOU852131 JYQ852108:JYQ852131 KIM852108:KIM852131 KSI852108:KSI852131 LCE852108:LCE852131 LMA852108:LMA852131 LVW852108:LVW852131 MFS852108:MFS852131 MPO852108:MPO852131 MZK852108:MZK852131 NJG852108:NJG852131 NTC852108:NTC852131 OCY852108:OCY852131 OMU852108:OMU852131 OWQ852108:OWQ852131 PGM852108:PGM852131 PQI852108:PQI852131 QAE852108:QAE852131 QKA852108:QKA852131 QTW852108:QTW852131 RDS852108:RDS852131 RNO852108:RNO852131 RXK852108:RXK852131 SHG852108:SHG852131 SRC852108:SRC852131 TAY852108:TAY852131 TKU852108:TKU852131 TUQ852108:TUQ852131 UEM852108:UEM852131 UOI852108:UOI852131 UYE852108:UYE852131 VIA852108:VIA852131 VRW852108:VRW852131 WBS852108:WBS852131 WLO852108:WLO852131 WVK852108:WVK852131 C917644:C917667 IY917644:IY917667 SU917644:SU917667 ACQ917644:ACQ917667 AMM917644:AMM917667 AWI917644:AWI917667 BGE917644:BGE917667 BQA917644:BQA917667 BZW917644:BZW917667 CJS917644:CJS917667 CTO917644:CTO917667 DDK917644:DDK917667 DNG917644:DNG917667 DXC917644:DXC917667 EGY917644:EGY917667 EQU917644:EQU917667 FAQ917644:FAQ917667 FKM917644:FKM917667 FUI917644:FUI917667 GEE917644:GEE917667 GOA917644:GOA917667 GXW917644:GXW917667 HHS917644:HHS917667 HRO917644:HRO917667 IBK917644:IBK917667 ILG917644:ILG917667 IVC917644:IVC917667 JEY917644:JEY917667 JOU917644:JOU917667 JYQ917644:JYQ917667 KIM917644:KIM917667 KSI917644:KSI917667 LCE917644:LCE917667 LMA917644:LMA917667 LVW917644:LVW917667 MFS917644:MFS917667 MPO917644:MPO917667 MZK917644:MZK917667 NJG917644:NJG917667 NTC917644:NTC917667 OCY917644:OCY917667 OMU917644:OMU917667 OWQ917644:OWQ917667 PGM917644:PGM917667 PQI917644:PQI917667 QAE917644:QAE917667 QKA917644:QKA917667 QTW917644:QTW917667 RDS917644:RDS917667 RNO917644:RNO917667 RXK917644:RXK917667 SHG917644:SHG917667 SRC917644:SRC917667 TAY917644:TAY917667 TKU917644:TKU917667 TUQ917644:TUQ917667 UEM917644:UEM917667 UOI917644:UOI917667 UYE917644:UYE917667 VIA917644:VIA917667 VRW917644:VRW917667 WBS917644:WBS917667 WLO917644:WLO917667 WVK917644:WVK917667 C983180:C983203 IY983180:IY983203 SU983180:SU983203 ACQ983180:ACQ983203 AMM983180:AMM983203 AWI983180:AWI983203 BGE983180:BGE983203 BQA983180:BQA983203 BZW983180:BZW983203 CJS983180:CJS983203 CTO983180:CTO983203 DDK983180:DDK983203 DNG983180:DNG983203 DXC983180:DXC983203 EGY983180:EGY983203 EQU983180:EQU983203 FAQ983180:FAQ983203 FKM983180:FKM983203 FUI983180:FUI983203 GEE983180:GEE983203 GOA983180:GOA983203 GXW983180:GXW983203 HHS983180:HHS983203 HRO983180:HRO983203 IBK983180:IBK983203 ILG983180:ILG983203 IVC983180:IVC983203 JEY983180:JEY983203 JOU983180:JOU983203 JYQ983180:JYQ983203 KIM983180:KIM983203 KSI983180:KSI983203 LCE983180:LCE983203 LMA983180:LMA983203 LVW983180:LVW983203 MFS983180:MFS983203 MPO983180:MPO983203 MZK983180:MZK983203 NJG983180:NJG983203 NTC983180:NTC983203 OCY983180:OCY983203 OMU983180:OMU983203 OWQ983180:OWQ983203 PGM983180:PGM983203 PQI983180:PQI983203 QAE983180:QAE983203 QKA983180:QKA983203 QTW983180:QTW983203 RDS983180:RDS983203 RNO983180:RNO983203 RXK983180:RXK983203 SHG983180:SHG983203 SRC983180:SRC983203 TAY983180:TAY983203 TKU983180:TKU983203 TUQ983180:TUQ983203 UEM983180:UEM983203 UOI983180:UOI983203 UYE983180:UYE983203 VIA983180:VIA983203 VRW983180:VRW983203 WBS983180:WBS983203 WLO983180:WLO983203 WVK983180:WVK983203 C65707:C65823 IY65707:IY65823 SU65707:SU65823 ACQ65707:ACQ65823 AMM65707:AMM65823 AWI65707:AWI65823 BGE65707:BGE65823 BQA65707:BQA65823 BZW65707:BZW65823 CJS65707:CJS65823 CTO65707:CTO65823 DDK65707:DDK65823 DNG65707:DNG65823 DXC65707:DXC65823 EGY65707:EGY65823 EQU65707:EQU65823 FAQ65707:FAQ65823 FKM65707:FKM65823 FUI65707:FUI65823 GEE65707:GEE65823 GOA65707:GOA65823 GXW65707:GXW65823 HHS65707:HHS65823 HRO65707:HRO65823 IBK65707:IBK65823 ILG65707:ILG65823 IVC65707:IVC65823 JEY65707:JEY65823 JOU65707:JOU65823 JYQ65707:JYQ65823 KIM65707:KIM65823 KSI65707:KSI65823 LCE65707:LCE65823 LMA65707:LMA65823 LVW65707:LVW65823 MFS65707:MFS65823 MPO65707:MPO65823 MZK65707:MZK65823 NJG65707:NJG65823 NTC65707:NTC65823 OCY65707:OCY65823 OMU65707:OMU65823 OWQ65707:OWQ65823 PGM65707:PGM65823 PQI65707:PQI65823 QAE65707:QAE65823 QKA65707:QKA65823 QTW65707:QTW65823 RDS65707:RDS65823 RNO65707:RNO65823 RXK65707:RXK65823 SHG65707:SHG65823 SRC65707:SRC65823 TAY65707:TAY65823 TKU65707:TKU65823 TUQ65707:TUQ65823 UEM65707:UEM65823 UOI65707:UOI65823 UYE65707:UYE65823 VIA65707:VIA65823 VRW65707:VRW65823 WBS65707:WBS65823 WLO65707:WLO65823 WVK65707:WVK65823 C131243:C131359 IY131243:IY131359 SU131243:SU131359 ACQ131243:ACQ131359 AMM131243:AMM131359 AWI131243:AWI131359 BGE131243:BGE131359 BQA131243:BQA131359 BZW131243:BZW131359 CJS131243:CJS131359 CTO131243:CTO131359 DDK131243:DDK131359 DNG131243:DNG131359 DXC131243:DXC131359 EGY131243:EGY131359 EQU131243:EQU131359 FAQ131243:FAQ131359 FKM131243:FKM131359 FUI131243:FUI131359 GEE131243:GEE131359 GOA131243:GOA131359 GXW131243:GXW131359 HHS131243:HHS131359 HRO131243:HRO131359 IBK131243:IBK131359 ILG131243:ILG131359 IVC131243:IVC131359 JEY131243:JEY131359 JOU131243:JOU131359 JYQ131243:JYQ131359 KIM131243:KIM131359 KSI131243:KSI131359 LCE131243:LCE131359 LMA131243:LMA131359 LVW131243:LVW131359 MFS131243:MFS131359 MPO131243:MPO131359 MZK131243:MZK131359 NJG131243:NJG131359 NTC131243:NTC131359 OCY131243:OCY131359 OMU131243:OMU131359 OWQ131243:OWQ131359 PGM131243:PGM131359 PQI131243:PQI131359 QAE131243:QAE131359 QKA131243:QKA131359 QTW131243:QTW131359 RDS131243:RDS131359 RNO131243:RNO131359 RXK131243:RXK131359 SHG131243:SHG131359 SRC131243:SRC131359 TAY131243:TAY131359 TKU131243:TKU131359 TUQ131243:TUQ131359 UEM131243:UEM131359 UOI131243:UOI131359 UYE131243:UYE131359 VIA131243:VIA131359 VRW131243:VRW131359 WBS131243:WBS131359 WLO131243:WLO131359 WVK131243:WVK131359 C196779:C196895 IY196779:IY196895 SU196779:SU196895 ACQ196779:ACQ196895 AMM196779:AMM196895 AWI196779:AWI196895 BGE196779:BGE196895 BQA196779:BQA196895 BZW196779:BZW196895 CJS196779:CJS196895 CTO196779:CTO196895 DDK196779:DDK196895 DNG196779:DNG196895 DXC196779:DXC196895 EGY196779:EGY196895 EQU196779:EQU196895 FAQ196779:FAQ196895 FKM196779:FKM196895 FUI196779:FUI196895 GEE196779:GEE196895 GOA196779:GOA196895 GXW196779:GXW196895 HHS196779:HHS196895 HRO196779:HRO196895 IBK196779:IBK196895 ILG196779:ILG196895 IVC196779:IVC196895 JEY196779:JEY196895 JOU196779:JOU196895 JYQ196779:JYQ196895 KIM196779:KIM196895 KSI196779:KSI196895 LCE196779:LCE196895 LMA196779:LMA196895 LVW196779:LVW196895 MFS196779:MFS196895 MPO196779:MPO196895 MZK196779:MZK196895 NJG196779:NJG196895 NTC196779:NTC196895 OCY196779:OCY196895 OMU196779:OMU196895 OWQ196779:OWQ196895 PGM196779:PGM196895 PQI196779:PQI196895 QAE196779:QAE196895 QKA196779:QKA196895 QTW196779:QTW196895 RDS196779:RDS196895 RNO196779:RNO196895 RXK196779:RXK196895 SHG196779:SHG196895 SRC196779:SRC196895 TAY196779:TAY196895 TKU196779:TKU196895 TUQ196779:TUQ196895 UEM196779:UEM196895 UOI196779:UOI196895 UYE196779:UYE196895 VIA196779:VIA196895 VRW196779:VRW196895 WBS196779:WBS196895 WLO196779:WLO196895 WVK196779:WVK196895 C262315:C262431 IY262315:IY262431 SU262315:SU262431 ACQ262315:ACQ262431 AMM262315:AMM262431 AWI262315:AWI262431 BGE262315:BGE262431 BQA262315:BQA262431 BZW262315:BZW262431 CJS262315:CJS262431 CTO262315:CTO262431 DDK262315:DDK262431 DNG262315:DNG262431 DXC262315:DXC262431 EGY262315:EGY262431 EQU262315:EQU262431 FAQ262315:FAQ262431 FKM262315:FKM262431 FUI262315:FUI262431 GEE262315:GEE262431 GOA262315:GOA262431 GXW262315:GXW262431 HHS262315:HHS262431 HRO262315:HRO262431 IBK262315:IBK262431 ILG262315:ILG262431 IVC262315:IVC262431 JEY262315:JEY262431 JOU262315:JOU262431 JYQ262315:JYQ262431 KIM262315:KIM262431 KSI262315:KSI262431 LCE262315:LCE262431 LMA262315:LMA262431 LVW262315:LVW262431 MFS262315:MFS262431 MPO262315:MPO262431 MZK262315:MZK262431 NJG262315:NJG262431 NTC262315:NTC262431 OCY262315:OCY262431 OMU262315:OMU262431 OWQ262315:OWQ262431 PGM262315:PGM262431 PQI262315:PQI262431 QAE262315:QAE262431 QKA262315:QKA262431 QTW262315:QTW262431 RDS262315:RDS262431 RNO262315:RNO262431 RXK262315:RXK262431 SHG262315:SHG262431 SRC262315:SRC262431 TAY262315:TAY262431 TKU262315:TKU262431 TUQ262315:TUQ262431 UEM262315:UEM262431 UOI262315:UOI262431 UYE262315:UYE262431 VIA262315:VIA262431 VRW262315:VRW262431 WBS262315:WBS262431 WLO262315:WLO262431 WVK262315:WVK262431 C327851:C327967 IY327851:IY327967 SU327851:SU327967 ACQ327851:ACQ327967 AMM327851:AMM327967 AWI327851:AWI327967 BGE327851:BGE327967 BQA327851:BQA327967 BZW327851:BZW327967 CJS327851:CJS327967 CTO327851:CTO327967 DDK327851:DDK327967 DNG327851:DNG327967 DXC327851:DXC327967 EGY327851:EGY327967 EQU327851:EQU327967 FAQ327851:FAQ327967 FKM327851:FKM327967 FUI327851:FUI327967 GEE327851:GEE327967 GOA327851:GOA327967 GXW327851:GXW327967 HHS327851:HHS327967 HRO327851:HRO327967 IBK327851:IBK327967 ILG327851:ILG327967 IVC327851:IVC327967 JEY327851:JEY327967 JOU327851:JOU327967 JYQ327851:JYQ327967 KIM327851:KIM327967 KSI327851:KSI327967 LCE327851:LCE327967 LMA327851:LMA327967 LVW327851:LVW327967 MFS327851:MFS327967 MPO327851:MPO327967 MZK327851:MZK327967 NJG327851:NJG327967 NTC327851:NTC327967 OCY327851:OCY327967 OMU327851:OMU327967 OWQ327851:OWQ327967 PGM327851:PGM327967 PQI327851:PQI327967 QAE327851:QAE327967 QKA327851:QKA327967 QTW327851:QTW327967 RDS327851:RDS327967 RNO327851:RNO327967 RXK327851:RXK327967 SHG327851:SHG327967 SRC327851:SRC327967 TAY327851:TAY327967 TKU327851:TKU327967 TUQ327851:TUQ327967 UEM327851:UEM327967 UOI327851:UOI327967 UYE327851:UYE327967 VIA327851:VIA327967 VRW327851:VRW327967 WBS327851:WBS327967 WLO327851:WLO327967 WVK327851:WVK327967 C393387:C393503 IY393387:IY393503 SU393387:SU393503 ACQ393387:ACQ393503 AMM393387:AMM393503 AWI393387:AWI393503 BGE393387:BGE393503 BQA393387:BQA393503 BZW393387:BZW393503 CJS393387:CJS393503 CTO393387:CTO393503 DDK393387:DDK393503 DNG393387:DNG393503 DXC393387:DXC393503 EGY393387:EGY393503 EQU393387:EQU393503 FAQ393387:FAQ393503 FKM393387:FKM393503 FUI393387:FUI393503 GEE393387:GEE393503 GOA393387:GOA393503 GXW393387:GXW393503 HHS393387:HHS393503 HRO393387:HRO393503 IBK393387:IBK393503 ILG393387:ILG393503 IVC393387:IVC393503 JEY393387:JEY393503 JOU393387:JOU393503 JYQ393387:JYQ393503 KIM393387:KIM393503 KSI393387:KSI393503 LCE393387:LCE393503 LMA393387:LMA393503 LVW393387:LVW393503 MFS393387:MFS393503 MPO393387:MPO393503 MZK393387:MZK393503 NJG393387:NJG393503 NTC393387:NTC393503 OCY393387:OCY393503 OMU393387:OMU393503 OWQ393387:OWQ393503 PGM393387:PGM393503 PQI393387:PQI393503 QAE393387:QAE393503 QKA393387:QKA393503 QTW393387:QTW393503 RDS393387:RDS393503 RNO393387:RNO393503 RXK393387:RXK393503 SHG393387:SHG393503 SRC393387:SRC393503 TAY393387:TAY393503 TKU393387:TKU393503 TUQ393387:TUQ393503 UEM393387:UEM393503 UOI393387:UOI393503 UYE393387:UYE393503 VIA393387:VIA393503 VRW393387:VRW393503 WBS393387:WBS393503 WLO393387:WLO393503 WVK393387:WVK393503 C458923:C459039 IY458923:IY459039 SU458923:SU459039 ACQ458923:ACQ459039 AMM458923:AMM459039 AWI458923:AWI459039 BGE458923:BGE459039 BQA458923:BQA459039 BZW458923:BZW459039 CJS458923:CJS459039 CTO458923:CTO459039 DDK458923:DDK459039 DNG458923:DNG459039 DXC458923:DXC459039 EGY458923:EGY459039 EQU458923:EQU459039 FAQ458923:FAQ459039 FKM458923:FKM459039 FUI458923:FUI459039 GEE458923:GEE459039 GOA458923:GOA459039 GXW458923:GXW459039 HHS458923:HHS459039 HRO458923:HRO459039 IBK458923:IBK459039 ILG458923:ILG459039 IVC458923:IVC459039 JEY458923:JEY459039 JOU458923:JOU459039 JYQ458923:JYQ459039 KIM458923:KIM459039 KSI458923:KSI459039 LCE458923:LCE459039 LMA458923:LMA459039 LVW458923:LVW459039 MFS458923:MFS459039 MPO458923:MPO459039 MZK458923:MZK459039 NJG458923:NJG459039 NTC458923:NTC459039 OCY458923:OCY459039 OMU458923:OMU459039 OWQ458923:OWQ459039 PGM458923:PGM459039 PQI458923:PQI459039 QAE458923:QAE459039 QKA458923:QKA459039 QTW458923:QTW459039 RDS458923:RDS459039 RNO458923:RNO459039 RXK458923:RXK459039 SHG458923:SHG459039 SRC458923:SRC459039 TAY458923:TAY459039 TKU458923:TKU459039 TUQ458923:TUQ459039 UEM458923:UEM459039 UOI458923:UOI459039 UYE458923:UYE459039 VIA458923:VIA459039 VRW458923:VRW459039 WBS458923:WBS459039 WLO458923:WLO459039 WVK458923:WVK459039 C524459:C524575 IY524459:IY524575 SU524459:SU524575 ACQ524459:ACQ524575 AMM524459:AMM524575 AWI524459:AWI524575 BGE524459:BGE524575 BQA524459:BQA524575 BZW524459:BZW524575 CJS524459:CJS524575 CTO524459:CTO524575 DDK524459:DDK524575 DNG524459:DNG524575 DXC524459:DXC524575 EGY524459:EGY524575 EQU524459:EQU524575 FAQ524459:FAQ524575 FKM524459:FKM524575 FUI524459:FUI524575 GEE524459:GEE524575 GOA524459:GOA524575 GXW524459:GXW524575 HHS524459:HHS524575 HRO524459:HRO524575 IBK524459:IBK524575 ILG524459:ILG524575 IVC524459:IVC524575 JEY524459:JEY524575 JOU524459:JOU524575 JYQ524459:JYQ524575 KIM524459:KIM524575 KSI524459:KSI524575 LCE524459:LCE524575 LMA524459:LMA524575 LVW524459:LVW524575 MFS524459:MFS524575 MPO524459:MPO524575 MZK524459:MZK524575 NJG524459:NJG524575 NTC524459:NTC524575 OCY524459:OCY524575 OMU524459:OMU524575 OWQ524459:OWQ524575 PGM524459:PGM524575 PQI524459:PQI524575 QAE524459:QAE524575 QKA524459:QKA524575 QTW524459:QTW524575 RDS524459:RDS524575 RNO524459:RNO524575 RXK524459:RXK524575 SHG524459:SHG524575 SRC524459:SRC524575 TAY524459:TAY524575 TKU524459:TKU524575 TUQ524459:TUQ524575 UEM524459:UEM524575 UOI524459:UOI524575 UYE524459:UYE524575 VIA524459:VIA524575 VRW524459:VRW524575 WBS524459:WBS524575 WLO524459:WLO524575 WVK524459:WVK524575 C589995:C590111 IY589995:IY590111 SU589995:SU590111 ACQ589995:ACQ590111 AMM589995:AMM590111 AWI589995:AWI590111 BGE589995:BGE590111 BQA589995:BQA590111 BZW589995:BZW590111 CJS589995:CJS590111 CTO589995:CTO590111 DDK589995:DDK590111 DNG589995:DNG590111 DXC589995:DXC590111 EGY589995:EGY590111 EQU589995:EQU590111 FAQ589995:FAQ590111 FKM589995:FKM590111 FUI589995:FUI590111 GEE589995:GEE590111 GOA589995:GOA590111 GXW589995:GXW590111 HHS589995:HHS590111 HRO589995:HRO590111 IBK589995:IBK590111 ILG589995:ILG590111 IVC589995:IVC590111 JEY589995:JEY590111 JOU589995:JOU590111 JYQ589995:JYQ590111 KIM589995:KIM590111 KSI589995:KSI590111 LCE589995:LCE590111 LMA589995:LMA590111 LVW589995:LVW590111 MFS589995:MFS590111 MPO589995:MPO590111 MZK589995:MZK590111 NJG589995:NJG590111 NTC589995:NTC590111 OCY589995:OCY590111 OMU589995:OMU590111 OWQ589995:OWQ590111 PGM589995:PGM590111 PQI589995:PQI590111 QAE589995:QAE590111 QKA589995:QKA590111 QTW589995:QTW590111 RDS589995:RDS590111 RNO589995:RNO590111 RXK589995:RXK590111 SHG589995:SHG590111 SRC589995:SRC590111 TAY589995:TAY590111 TKU589995:TKU590111 TUQ589995:TUQ590111 UEM589995:UEM590111 UOI589995:UOI590111 UYE589995:UYE590111 VIA589995:VIA590111 VRW589995:VRW590111 WBS589995:WBS590111 WLO589995:WLO590111 WVK589995:WVK590111 C655531:C655647 IY655531:IY655647 SU655531:SU655647 ACQ655531:ACQ655647 AMM655531:AMM655647 AWI655531:AWI655647 BGE655531:BGE655647 BQA655531:BQA655647 BZW655531:BZW655647 CJS655531:CJS655647 CTO655531:CTO655647 DDK655531:DDK655647 DNG655531:DNG655647 DXC655531:DXC655647 EGY655531:EGY655647 EQU655531:EQU655647 FAQ655531:FAQ655647 FKM655531:FKM655647 FUI655531:FUI655647 GEE655531:GEE655647 GOA655531:GOA655647 GXW655531:GXW655647 HHS655531:HHS655647 HRO655531:HRO655647 IBK655531:IBK655647 ILG655531:ILG655647 IVC655531:IVC655647 JEY655531:JEY655647 JOU655531:JOU655647 JYQ655531:JYQ655647 KIM655531:KIM655647 KSI655531:KSI655647 LCE655531:LCE655647 LMA655531:LMA655647 LVW655531:LVW655647 MFS655531:MFS655647 MPO655531:MPO655647 MZK655531:MZK655647 NJG655531:NJG655647 NTC655531:NTC655647 OCY655531:OCY655647 OMU655531:OMU655647 OWQ655531:OWQ655647 PGM655531:PGM655647 PQI655531:PQI655647 QAE655531:QAE655647 QKA655531:QKA655647 QTW655531:QTW655647 RDS655531:RDS655647 RNO655531:RNO655647 RXK655531:RXK655647 SHG655531:SHG655647 SRC655531:SRC655647 TAY655531:TAY655647 TKU655531:TKU655647 TUQ655531:TUQ655647 UEM655531:UEM655647 UOI655531:UOI655647 UYE655531:UYE655647 VIA655531:VIA655647 VRW655531:VRW655647 WBS655531:WBS655647 WLO655531:WLO655647 WVK655531:WVK655647 C721067:C721183 IY721067:IY721183 SU721067:SU721183 ACQ721067:ACQ721183 AMM721067:AMM721183 AWI721067:AWI721183 BGE721067:BGE721183 BQA721067:BQA721183 BZW721067:BZW721183 CJS721067:CJS721183 CTO721067:CTO721183 DDK721067:DDK721183 DNG721067:DNG721183 DXC721067:DXC721183 EGY721067:EGY721183 EQU721067:EQU721183 FAQ721067:FAQ721183 FKM721067:FKM721183 FUI721067:FUI721183 GEE721067:GEE721183 GOA721067:GOA721183 GXW721067:GXW721183 HHS721067:HHS721183 HRO721067:HRO721183 IBK721067:IBK721183 ILG721067:ILG721183 IVC721067:IVC721183 JEY721067:JEY721183 JOU721067:JOU721183 JYQ721067:JYQ721183 KIM721067:KIM721183 KSI721067:KSI721183 LCE721067:LCE721183 LMA721067:LMA721183 LVW721067:LVW721183 MFS721067:MFS721183 MPO721067:MPO721183 MZK721067:MZK721183 NJG721067:NJG721183 NTC721067:NTC721183 OCY721067:OCY721183 OMU721067:OMU721183 OWQ721067:OWQ721183 PGM721067:PGM721183 PQI721067:PQI721183 QAE721067:QAE721183 QKA721067:QKA721183 QTW721067:QTW721183 RDS721067:RDS721183 RNO721067:RNO721183 RXK721067:RXK721183 SHG721067:SHG721183 SRC721067:SRC721183 TAY721067:TAY721183 TKU721067:TKU721183 TUQ721067:TUQ721183 UEM721067:UEM721183 UOI721067:UOI721183 UYE721067:UYE721183 VIA721067:VIA721183 VRW721067:VRW721183 WBS721067:WBS721183 WLO721067:WLO721183 WVK721067:WVK721183 C786603:C786719 IY786603:IY786719 SU786603:SU786719 ACQ786603:ACQ786719 AMM786603:AMM786719 AWI786603:AWI786719 BGE786603:BGE786719 BQA786603:BQA786719 BZW786603:BZW786719 CJS786603:CJS786719 CTO786603:CTO786719 DDK786603:DDK786719 DNG786603:DNG786719 DXC786603:DXC786719 EGY786603:EGY786719 EQU786603:EQU786719 FAQ786603:FAQ786719 FKM786603:FKM786719 FUI786603:FUI786719 GEE786603:GEE786719 GOA786603:GOA786719 GXW786603:GXW786719 HHS786603:HHS786719 HRO786603:HRO786719 IBK786603:IBK786719 ILG786603:ILG786719 IVC786603:IVC786719 JEY786603:JEY786719 JOU786603:JOU786719 JYQ786603:JYQ786719 KIM786603:KIM786719 KSI786603:KSI786719 LCE786603:LCE786719 LMA786603:LMA786719 LVW786603:LVW786719 MFS786603:MFS786719 MPO786603:MPO786719 MZK786603:MZK786719 NJG786603:NJG786719 NTC786603:NTC786719 OCY786603:OCY786719 OMU786603:OMU786719 OWQ786603:OWQ786719 PGM786603:PGM786719 PQI786603:PQI786719 QAE786603:QAE786719 QKA786603:QKA786719 QTW786603:QTW786719 RDS786603:RDS786719 RNO786603:RNO786719 RXK786603:RXK786719 SHG786603:SHG786719 SRC786603:SRC786719 TAY786603:TAY786719 TKU786603:TKU786719 TUQ786603:TUQ786719 UEM786603:UEM786719 UOI786603:UOI786719 UYE786603:UYE786719 VIA786603:VIA786719 VRW786603:VRW786719 WBS786603:WBS786719 WLO786603:WLO786719 WVK786603:WVK786719 C852139:C852255 IY852139:IY852255 SU852139:SU852255 ACQ852139:ACQ852255 AMM852139:AMM852255 AWI852139:AWI852255 BGE852139:BGE852255 BQA852139:BQA852255 BZW852139:BZW852255 CJS852139:CJS852255 CTO852139:CTO852255 DDK852139:DDK852255 DNG852139:DNG852255 DXC852139:DXC852255 EGY852139:EGY852255 EQU852139:EQU852255 FAQ852139:FAQ852255 FKM852139:FKM852255 FUI852139:FUI852255 GEE852139:GEE852255 GOA852139:GOA852255 GXW852139:GXW852255 HHS852139:HHS852255 HRO852139:HRO852255 IBK852139:IBK852255 ILG852139:ILG852255 IVC852139:IVC852255 JEY852139:JEY852255 JOU852139:JOU852255 JYQ852139:JYQ852255 KIM852139:KIM852255 KSI852139:KSI852255 LCE852139:LCE852255 LMA852139:LMA852255 LVW852139:LVW852255 MFS852139:MFS852255 MPO852139:MPO852255 MZK852139:MZK852255 NJG852139:NJG852255 NTC852139:NTC852255 OCY852139:OCY852255 OMU852139:OMU852255 OWQ852139:OWQ852255 PGM852139:PGM852255 PQI852139:PQI852255 QAE852139:QAE852255 QKA852139:QKA852255 QTW852139:QTW852255 RDS852139:RDS852255 RNO852139:RNO852255 RXK852139:RXK852255 SHG852139:SHG852255 SRC852139:SRC852255 TAY852139:TAY852255 TKU852139:TKU852255 TUQ852139:TUQ852255 UEM852139:UEM852255 UOI852139:UOI852255 UYE852139:UYE852255 VIA852139:VIA852255 VRW852139:VRW852255 WBS852139:WBS852255 WLO852139:WLO852255 WVK852139:WVK852255 C917675:C917791 IY917675:IY917791 SU917675:SU917791 ACQ917675:ACQ917791 AMM917675:AMM917791 AWI917675:AWI917791 BGE917675:BGE917791 BQA917675:BQA917791 BZW917675:BZW917791 CJS917675:CJS917791 CTO917675:CTO917791 DDK917675:DDK917791 DNG917675:DNG917791 DXC917675:DXC917791 EGY917675:EGY917791 EQU917675:EQU917791 FAQ917675:FAQ917791 FKM917675:FKM917791 FUI917675:FUI917791 GEE917675:GEE917791 GOA917675:GOA917791 GXW917675:GXW917791 HHS917675:HHS917791 HRO917675:HRO917791 IBK917675:IBK917791 ILG917675:ILG917791 IVC917675:IVC917791 JEY917675:JEY917791 JOU917675:JOU917791 JYQ917675:JYQ917791 KIM917675:KIM917791 KSI917675:KSI917791 LCE917675:LCE917791 LMA917675:LMA917791 LVW917675:LVW917791 MFS917675:MFS917791 MPO917675:MPO917791 MZK917675:MZK917791 NJG917675:NJG917791 NTC917675:NTC917791 OCY917675:OCY917791 OMU917675:OMU917791 OWQ917675:OWQ917791 PGM917675:PGM917791 PQI917675:PQI917791 QAE917675:QAE917791 QKA917675:QKA917791 QTW917675:QTW917791 RDS917675:RDS917791 RNO917675:RNO917791 RXK917675:RXK917791 SHG917675:SHG917791 SRC917675:SRC917791 TAY917675:TAY917791 TKU917675:TKU917791 TUQ917675:TUQ917791 UEM917675:UEM917791 UOI917675:UOI917791 UYE917675:UYE917791 VIA917675:VIA917791 VRW917675:VRW917791 WBS917675:WBS917791 WLO917675:WLO917791 WVK917675:WVK917791 C983211:C983327 IY983211:IY983327 SU983211:SU983327 ACQ983211:ACQ983327 AMM983211:AMM983327 AWI983211:AWI983327 BGE983211:BGE983327 BQA983211:BQA983327 BZW983211:BZW983327 CJS983211:CJS983327 CTO983211:CTO983327 DDK983211:DDK983327 DNG983211:DNG983327 DXC983211:DXC983327 EGY983211:EGY983327 EQU983211:EQU983327 FAQ983211:FAQ983327 FKM983211:FKM983327 FUI983211:FUI983327 GEE983211:GEE983327 GOA983211:GOA983327 GXW983211:GXW983327 HHS983211:HHS983327 HRO983211:HRO983327 IBK983211:IBK983327 ILG983211:ILG983327 IVC983211:IVC983327 JEY983211:JEY983327 JOU983211:JOU983327 JYQ983211:JYQ983327 KIM983211:KIM983327 KSI983211:KSI983327 LCE983211:LCE983327 LMA983211:LMA983327 LVW983211:LVW983327 MFS983211:MFS983327 MPO983211:MPO983327 MZK983211:MZK983327 NJG983211:NJG983327 NTC983211:NTC983327 OCY983211:OCY983327 OMU983211:OMU983327 OWQ983211:OWQ983327 PGM983211:PGM983327 PQI983211:PQI983327 QAE983211:QAE983327 QKA983211:QKA983327 QTW983211:QTW983327 RDS983211:RDS983327 RNO983211:RNO983327 RXK983211:RXK983327 SHG983211:SHG983327 SRC983211:SRC983327 TAY983211:TAY983327 TKU983211:TKU983327 TUQ983211:TUQ983327 UEM983211:UEM983327 UOI983211:UOI983327 UYE983211:UYE983327 VIA983211:VIA983327 VRW983211:VRW983327 WBS983211:WBS983327 WLO983211:WLO983327 WVK983211:WVK983327 C65835:C65879 IY65835:IY65879 SU65835:SU65879 ACQ65835:ACQ65879 AMM65835:AMM65879 AWI65835:AWI65879 BGE65835:BGE65879 BQA65835:BQA65879 BZW65835:BZW65879 CJS65835:CJS65879 CTO65835:CTO65879 DDK65835:DDK65879 DNG65835:DNG65879 DXC65835:DXC65879 EGY65835:EGY65879 EQU65835:EQU65879 FAQ65835:FAQ65879 FKM65835:FKM65879 FUI65835:FUI65879 GEE65835:GEE65879 GOA65835:GOA65879 GXW65835:GXW65879 HHS65835:HHS65879 HRO65835:HRO65879 IBK65835:IBK65879 ILG65835:ILG65879 IVC65835:IVC65879 JEY65835:JEY65879 JOU65835:JOU65879 JYQ65835:JYQ65879 KIM65835:KIM65879 KSI65835:KSI65879 LCE65835:LCE65879 LMA65835:LMA65879 LVW65835:LVW65879 MFS65835:MFS65879 MPO65835:MPO65879 MZK65835:MZK65879 NJG65835:NJG65879 NTC65835:NTC65879 OCY65835:OCY65879 OMU65835:OMU65879 OWQ65835:OWQ65879 PGM65835:PGM65879 PQI65835:PQI65879 QAE65835:QAE65879 QKA65835:QKA65879 QTW65835:QTW65879 RDS65835:RDS65879 RNO65835:RNO65879 RXK65835:RXK65879 SHG65835:SHG65879 SRC65835:SRC65879 TAY65835:TAY65879 TKU65835:TKU65879 TUQ65835:TUQ65879 UEM65835:UEM65879 UOI65835:UOI65879 UYE65835:UYE65879 VIA65835:VIA65879 VRW65835:VRW65879 WBS65835:WBS65879 WLO65835:WLO65879 WVK65835:WVK65879 C131371:C131415 IY131371:IY131415 SU131371:SU131415 ACQ131371:ACQ131415 AMM131371:AMM131415 AWI131371:AWI131415 BGE131371:BGE131415 BQA131371:BQA131415 BZW131371:BZW131415 CJS131371:CJS131415 CTO131371:CTO131415 DDK131371:DDK131415 DNG131371:DNG131415 DXC131371:DXC131415 EGY131371:EGY131415 EQU131371:EQU131415 FAQ131371:FAQ131415 FKM131371:FKM131415 FUI131371:FUI131415 GEE131371:GEE131415 GOA131371:GOA131415 GXW131371:GXW131415 HHS131371:HHS131415 HRO131371:HRO131415 IBK131371:IBK131415 ILG131371:ILG131415 IVC131371:IVC131415 JEY131371:JEY131415 JOU131371:JOU131415 JYQ131371:JYQ131415 KIM131371:KIM131415 KSI131371:KSI131415 LCE131371:LCE131415 LMA131371:LMA131415 LVW131371:LVW131415 MFS131371:MFS131415 MPO131371:MPO131415 MZK131371:MZK131415 NJG131371:NJG131415 NTC131371:NTC131415 OCY131371:OCY131415 OMU131371:OMU131415 OWQ131371:OWQ131415 PGM131371:PGM131415 PQI131371:PQI131415 QAE131371:QAE131415 QKA131371:QKA131415 QTW131371:QTW131415 RDS131371:RDS131415 RNO131371:RNO131415 RXK131371:RXK131415 SHG131371:SHG131415 SRC131371:SRC131415 TAY131371:TAY131415 TKU131371:TKU131415 TUQ131371:TUQ131415 UEM131371:UEM131415 UOI131371:UOI131415 UYE131371:UYE131415 VIA131371:VIA131415 VRW131371:VRW131415 WBS131371:WBS131415 WLO131371:WLO131415 WVK131371:WVK131415 C196907:C196951 IY196907:IY196951 SU196907:SU196951 ACQ196907:ACQ196951 AMM196907:AMM196951 AWI196907:AWI196951 BGE196907:BGE196951 BQA196907:BQA196951 BZW196907:BZW196951 CJS196907:CJS196951 CTO196907:CTO196951 DDK196907:DDK196951 DNG196907:DNG196951 DXC196907:DXC196951 EGY196907:EGY196951 EQU196907:EQU196951 FAQ196907:FAQ196951 FKM196907:FKM196951 FUI196907:FUI196951 GEE196907:GEE196951 GOA196907:GOA196951 GXW196907:GXW196951 HHS196907:HHS196951 HRO196907:HRO196951 IBK196907:IBK196951 ILG196907:ILG196951 IVC196907:IVC196951 JEY196907:JEY196951 JOU196907:JOU196951 JYQ196907:JYQ196951 KIM196907:KIM196951 KSI196907:KSI196951 LCE196907:LCE196951 LMA196907:LMA196951 LVW196907:LVW196951 MFS196907:MFS196951 MPO196907:MPO196951 MZK196907:MZK196951 NJG196907:NJG196951 NTC196907:NTC196951 OCY196907:OCY196951 OMU196907:OMU196951 OWQ196907:OWQ196951 PGM196907:PGM196951 PQI196907:PQI196951 QAE196907:QAE196951 QKA196907:QKA196951 QTW196907:QTW196951 RDS196907:RDS196951 RNO196907:RNO196951 RXK196907:RXK196951 SHG196907:SHG196951 SRC196907:SRC196951 TAY196907:TAY196951 TKU196907:TKU196951 TUQ196907:TUQ196951 UEM196907:UEM196951 UOI196907:UOI196951 UYE196907:UYE196951 VIA196907:VIA196951 VRW196907:VRW196951 WBS196907:WBS196951 WLO196907:WLO196951 WVK196907:WVK196951 C262443:C262487 IY262443:IY262487 SU262443:SU262487 ACQ262443:ACQ262487 AMM262443:AMM262487 AWI262443:AWI262487 BGE262443:BGE262487 BQA262443:BQA262487 BZW262443:BZW262487 CJS262443:CJS262487 CTO262443:CTO262487 DDK262443:DDK262487 DNG262443:DNG262487 DXC262443:DXC262487 EGY262443:EGY262487 EQU262443:EQU262487 FAQ262443:FAQ262487 FKM262443:FKM262487 FUI262443:FUI262487 GEE262443:GEE262487 GOA262443:GOA262487 GXW262443:GXW262487 HHS262443:HHS262487 HRO262443:HRO262487 IBK262443:IBK262487 ILG262443:ILG262487 IVC262443:IVC262487 JEY262443:JEY262487 JOU262443:JOU262487 JYQ262443:JYQ262487 KIM262443:KIM262487 KSI262443:KSI262487 LCE262443:LCE262487 LMA262443:LMA262487 LVW262443:LVW262487 MFS262443:MFS262487 MPO262443:MPO262487 MZK262443:MZK262487 NJG262443:NJG262487 NTC262443:NTC262487 OCY262443:OCY262487 OMU262443:OMU262487 OWQ262443:OWQ262487 PGM262443:PGM262487 PQI262443:PQI262487 QAE262443:QAE262487 QKA262443:QKA262487 QTW262443:QTW262487 RDS262443:RDS262487 RNO262443:RNO262487 RXK262443:RXK262487 SHG262443:SHG262487 SRC262443:SRC262487 TAY262443:TAY262487 TKU262443:TKU262487 TUQ262443:TUQ262487 UEM262443:UEM262487 UOI262443:UOI262487 UYE262443:UYE262487 VIA262443:VIA262487 VRW262443:VRW262487 WBS262443:WBS262487 WLO262443:WLO262487 WVK262443:WVK262487 C327979:C328023 IY327979:IY328023 SU327979:SU328023 ACQ327979:ACQ328023 AMM327979:AMM328023 AWI327979:AWI328023 BGE327979:BGE328023 BQA327979:BQA328023 BZW327979:BZW328023 CJS327979:CJS328023 CTO327979:CTO328023 DDK327979:DDK328023 DNG327979:DNG328023 DXC327979:DXC328023 EGY327979:EGY328023 EQU327979:EQU328023 FAQ327979:FAQ328023 FKM327979:FKM328023 FUI327979:FUI328023 GEE327979:GEE328023 GOA327979:GOA328023 GXW327979:GXW328023 HHS327979:HHS328023 HRO327979:HRO328023 IBK327979:IBK328023 ILG327979:ILG328023 IVC327979:IVC328023 JEY327979:JEY328023 JOU327979:JOU328023 JYQ327979:JYQ328023 KIM327979:KIM328023 KSI327979:KSI328023 LCE327979:LCE328023 LMA327979:LMA328023 LVW327979:LVW328023 MFS327979:MFS328023 MPO327979:MPO328023 MZK327979:MZK328023 NJG327979:NJG328023 NTC327979:NTC328023 OCY327979:OCY328023 OMU327979:OMU328023 OWQ327979:OWQ328023 PGM327979:PGM328023 PQI327979:PQI328023 QAE327979:QAE328023 QKA327979:QKA328023 QTW327979:QTW328023 RDS327979:RDS328023 RNO327979:RNO328023 RXK327979:RXK328023 SHG327979:SHG328023 SRC327979:SRC328023 TAY327979:TAY328023 TKU327979:TKU328023 TUQ327979:TUQ328023 UEM327979:UEM328023 UOI327979:UOI328023 UYE327979:UYE328023 VIA327979:VIA328023 VRW327979:VRW328023 WBS327979:WBS328023 WLO327979:WLO328023 WVK327979:WVK328023 C393515:C393559 IY393515:IY393559 SU393515:SU393559 ACQ393515:ACQ393559 AMM393515:AMM393559 AWI393515:AWI393559 BGE393515:BGE393559 BQA393515:BQA393559 BZW393515:BZW393559 CJS393515:CJS393559 CTO393515:CTO393559 DDK393515:DDK393559 DNG393515:DNG393559 DXC393515:DXC393559 EGY393515:EGY393559 EQU393515:EQU393559 FAQ393515:FAQ393559 FKM393515:FKM393559 FUI393515:FUI393559 GEE393515:GEE393559 GOA393515:GOA393559 GXW393515:GXW393559 HHS393515:HHS393559 HRO393515:HRO393559 IBK393515:IBK393559 ILG393515:ILG393559 IVC393515:IVC393559 JEY393515:JEY393559 JOU393515:JOU393559 JYQ393515:JYQ393559 KIM393515:KIM393559 KSI393515:KSI393559 LCE393515:LCE393559 LMA393515:LMA393559 LVW393515:LVW393559 MFS393515:MFS393559 MPO393515:MPO393559 MZK393515:MZK393559 NJG393515:NJG393559 NTC393515:NTC393559 OCY393515:OCY393559 OMU393515:OMU393559 OWQ393515:OWQ393559 PGM393515:PGM393559 PQI393515:PQI393559 QAE393515:QAE393559 QKA393515:QKA393559 QTW393515:QTW393559 RDS393515:RDS393559 RNO393515:RNO393559 RXK393515:RXK393559 SHG393515:SHG393559 SRC393515:SRC393559 TAY393515:TAY393559 TKU393515:TKU393559 TUQ393515:TUQ393559 UEM393515:UEM393559 UOI393515:UOI393559 UYE393515:UYE393559 VIA393515:VIA393559 VRW393515:VRW393559 WBS393515:WBS393559 WLO393515:WLO393559 WVK393515:WVK393559 C459051:C459095 IY459051:IY459095 SU459051:SU459095 ACQ459051:ACQ459095 AMM459051:AMM459095 AWI459051:AWI459095 BGE459051:BGE459095 BQA459051:BQA459095 BZW459051:BZW459095 CJS459051:CJS459095 CTO459051:CTO459095 DDK459051:DDK459095 DNG459051:DNG459095 DXC459051:DXC459095 EGY459051:EGY459095 EQU459051:EQU459095 FAQ459051:FAQ459095 FKM459051:FKM459095 FUI459051:FUI459095 GEE459051:GEE459095 GOA459051:GOA459095 GXW459051:GXW459095 HHS459051:HHS459095 HRO459051:HRO459095 IBK459051:IBK459095 ILG459051:ILG459095 IVC459051:IVC459095 JEY459051:JEY459095 JOU459051:JOU459095 JYQ459051:JYQ459095 KIM459051:KIM459095 KSI459051:KSI459095 LCE459051:LCE459095 LMA459051:LMA459095 LVW459051:LVW459095 MFS459051:MFS459095 MPO459051:MPO459095 MZK459051:MZK459095 NJG459051:NJG459095 NTC459051:NTC459095 OCY459051:OCY459095 OMU459051:OMU459095 OWQ459051:OWQ459095 PGM459051:PGM459095 PQI459051:PQI459095 QAE459051:QAE459095 QKA459051:QKA459095 QTW459051:QTW459095 RDS459051:RDS459095 RNO459051:RNO459095 RXK459051:RXK459095 SHG459051:SHG459095 SRC459051:SRC459095 TAY459051:TAY459095 TKU459051:TKU459095 TUQ459051:TUQ459095 UEM459051:UEM459095 UOI459051:UOI459095 UYE459051:UYE459095 VIA459051:VIA459095 VRW459051:VRW459095 WBS459051:WBS459095 WLO459051:WLO459095 WVK459051:WVK459095 C524587:C524631 IY524587:IY524631 SU524587:SU524631 ACQ524587:ACQ524631 AMM524587:AMM524631 AWI524587:AWI524631 BGE524587:BGE524631 BQA524587:BQA524631 BZW524587:BZW524631 CJS524587:CJS524631 CTO524587:CTO524631 DDK524587:DDK524631 DNG524587:DNG524631 DXC524587:DXC524631 EGY524587:EGY524631 EQU524587:EQU524631 FAQ524587:FAQ524631 FKM524587:FKM524631 FUI524587:FUI524631 GEE524587:GEE524631 GOA524587:GOA524631 GXW524587:GXW524631 HHS524587:HHS524631 HRO524587:HRO524631 IBK524587:IBK524631 ILG524587:ILG524631 IVC524587:IVC524631 JEY524587:JEY524631 JOU524587:JOU524631 JYQ524587:JYQ524631 KIM524587:KIM524631 KSI524587:KSI524631 LCE524587:LCE524631 LMA524587:LMA524631 LVW524587:LVW524631 MFS524587:MFS524631 MPO524587:MPO524631 MZK524587:MZK524631 NJG524587:NJG524631 NTC524587:NTC524631 OCY524587:OCY524631 OMU524587:OMU524631 OWQ524587:OWQ524631 PGM524587:PGM524631 PQI524587:PQI524631 QAE524587:QAE524631 QKA524587:QKA524631 QTW524587:QTW524631 RDS524587:RDS524631 RNO524587:RNO524631 RXK524587:RXK524631 SHG524587:SHG524631 SRC524587:SRC524631 TAY524587:TAY524631 TKU524587:TKU524631 TUQ524587:TUQ524631 UEM524587:UEM524631 UOI524587:UOI524631 UYE524587:UYE524631 VIA524587:VIA524631 VRW524587:VRW524631 WBS524587:WBS524631 WLO524587:WLO524631 WVK524587:WVK524631 C590123:C590167 IY590123:IY590167 SU590123:SU590167 ACQ590123:ACQ590167 AMM590123:AMM590167 AWI590123:AWI590167 BGE590123:BGE590167 BQA590123:BQA590167 BZW590123:BZW590167 CJS590123:CJS590167 CTO590123:CTO590167 DDK590123:DDK590167 DNG590123:DNG590167 DXC590123:DXC590167 EGY590123:EGY590167 EQU590123:EQU590167 FAQ590123:FAQ590167 FKM590123:FKM590167 FUI590123:FUI590167 GEE590123:GEE590167 GOA590123:GOA590167 GXW590123:GXW590167 HHS590123:HHS590167 HRO590123:HRO590167 IBK590123:IBK590167 ILG590123:ILG590167 IVC590123:IVC590167 JEY590123:JEY590167 JOU590123:JOU590167 JYQ590123:JYQ590167 KIM590123:KIM590167 KSI590123:KSI590167 LCE590123:LCE590167 LMA590123:LMA590167 LVW590123:LVW590167 MFS590123:MFS590167 MPO590123:MPO590167 MZK590123:MZK590167 NJG590123:NJG590167 NTC590123:NTC590167 OCY590123:OCY590167 OMU590123:OMU590167 OWQ590123:OWQ590167 PGM590123:PGM590167 PQI590123:PQI590167 QAE590123:QAE590167 QKA590123:QKA590167 QTW590123:QTW590167 RDS590123:RDS590167 RNO590123:RNO590167 RXK590123:RXK590167 SHG590123:SHG590167 SRC590123:SRC590167 TAY590123:TAY590167 TKU590123:TKU590167 TUQ590123:TUQ590167 UEM590123:UEM590167 UOI590123:UOI590167 UYE590123:UYE590167 VIA590123:VIA590167 VRW590123:VRW590167 WBS590123:WBS590167 WLO590123:WLO590167 WVK590123:WVK590167 C655659:C655703 IY655659:IY655703 SU655659:SU655703 ACQ655659:ACQ655703 AMM655659:AMM655703 AWI655659:AWI655703 BGE655659:BGE655703 BQA655659:BQA655703 BZW655659:BZW655703 CJS655659:CJS655703 CTO655659:CTO655703 DDK655659:DDK655703 DNG655659:DNG655703 DXC655659:DXC655703 EGY655659:EGY655703 EQU655659:EQU655703 FAQ655659:FAQ655703 FKM655659:FKM655703 FUI655659:FUI655703 GEE655659:GEE655703 GOA655659:GOA655703 GXW655659:GXW655703 HHS655659:HHS655703 HRO655659:HRO655703 IBK655659:IBK655703 ILG655659:ILG655703 IVC655659:IVC655703 JEY655659:JEY655703 JOU655659:JOU655703 JYQ655659:JYQ655703 KIM655659:KIM655703 KSI655659:KSI655703 LCE655659:LCE655703 LMA655659:LMA655703 LVW655659:LVW655703 MFS655659:MFS655703 MPO655659:MPO655703 MZK655659:MZK655703 NJG655659:NJG655703 NTC655659:NTC655703 OCY655659:OCY655703 OMU655659:OMU655703 OWQ655659:OWQ655703 PGM655659:PGM655703 PQI655659:PQI655703 QAE655659:QAE655703 QKA655659:QKA655703 QTW655659:QTW655703 RDS655659:RDS655703 RNO655659:RNO655703 RXK655659:RXK655703 SHG655659:SHG655703 SRC655659:SRC655703 TAY655659:TAY655703 TKU655659:TKU655703 TUQ655659:TUQ655703 UEM655659:UEM655703 UOI655659:UOI655703 UYE655659:UYE655703 VIA655659:VIA655703 VRW655659:VRW655703 WBS655659:WBS655703 WLO655659:WLO655703 WVK655659:WVK655703 C721195:C721239 IY721195:IY721239 SU721195:SU721239 ACQ721195:ACQ721239 AMM721195:AMM721239 AWI721195:AWI721239 BGE721195:BGE721239 BQA721195:BQA721239 BZW721195:BZW721239 CJS721195:CJS721239 CTO721195:CTO721239 DDK721195:DDK721239 DNG721195:DNG721239 DXC721195:DXC721239 EGY721195:EGY721239 EQU721195:EQU721239 FAQ721195:FAQ721239 FKM721195:FKM721239 FUI721195:FUI721239 GEE721195:GEE721239 GOA721195:GOA721239 GXW721195:GXW721239 HHS721195:HHS721239 HRO721195:HRO721239 IBK721195:IBK721239 ILG721195:ILG721239 IVC721195:IVC721239 JEY721195:JEY721239 JOU721195:JOU721239 JYQ721195:JYQ721239 KIM721195:KIM721239 KSI721195:KSI721239 LCE721195:LCE721239 LMA721195:LMA721239 LVW721195:LVW721239 MFS721195:MFS721239 MPO721195:MPO721239 MZK721195:MZK721239 NJG721195:NJG721239 NTC721195:NTC721239 OCY721195:OCY721239 OMU721195:OMU721239 OWQ721195:OWQ721239 PGM721195:PGM721239 PQI721195:PQI721239 QAE721195:QAE721239 QKA721195:QKA721239 QTW721195:QTW721239 RDS721195:RDS721239 RNO721195:RNO721239 RXK721195:RXK721239 SHG721195:SHG721239 SRC721195:SRC721239 TAY721195:TAY721239 TKU721195:TKU721239 TUQ721195:TUQ721239 UEM721195:UEM721239 UOI721195:UOI721239 UYE721195:UYE721239 VIA721195:VIA721239 VRW721195:VRW721239 WBS721195:WBS721239 WLO721195:WLO721239 WVK721195:WVK721239 C786731:C786775 IY786731:IY786775 SU786731:SU786775 ACQ786731:ACQ786775 AMM786731:AMM786775 AWI786731:AWI786775 BGE786731:BGE786775 BQA786731:BQA786775 BZW786731:BZW786775 CJS786731:CJS786775 CTO786731:CTO786775 DDK786731:DDK786775 DNG786731:DNG786775 DXC786731:DXC786775 EGY786731:EGY786775 EQU786731:EQU786775 FAQ786731:FAQ786775 FKM786731:FKM786775 FUI786731:FUI786775 GEE786731:GEE786775 GOA786731:GOA786775 GXW786731:GXW786775 HHS786731:HHS786775 HRO786731:HRO786775 IBK786731:IBK786775 ILG786731:ILG786775 IVC786731:IVC786775 JEY786731:JEY786775 JOU786731:JOU786775 JYQ786731:JYQ786775 KIM786731:KIM786775 KSI786731:KSI786775 LCE786731:LCE786775 LMA786731:LMA786775 LVW786731:LVW786775 MFS786731:MFS786775 MPO786731:MPO786775 MZK786731:MZK786775 NJG786731:NJG786775 NTC786731:NTC786775 OCY786731:OCY786775 OMU786731:OMU786775 OWQ786731:OWQ786775 PGM786731:PGM786775 PQI786731:PQI786775 QAE786731:QAE786775 QKA786731:QKA786775 QTW786731:QTW786775 RDS786731:RDS786775 RNO786731:RNO786775 RXK786731:RXK786775 SHG786731:SHG786775 SRC786731:SRC786775 TAY786731:TAY786775 TKU786731:TKU786775 TUQ786731:TUQ786775 UEM786731:UEM786775 UOI786731:UOI786775 UYE786731:UYE786775 VIA786731:VIA786775 VRW786731:VRW786775 WBS786731:WBS786775 WLO786731:WLO786775 WVK786731:WVK786775 C852267:C852311 IY852267:IY852311 SU852267:SU852311 ACQ852267:ACQ852311 AMM852267:AMM852311 AWI852267:AWI852311 BGE852267:BGE852311 BQA852267:BQA852311 BZW852267:BZW852311 CJS852267:CJS852311 CTO852267:CTO852311 DDK852267:DDK852311 DNG852267:DNG852311 DXC852267:DXC852311 EGY852267:EGY852311 EQU852267:EQU852311 FAQ852267:FAQ852311 FKM852267:FKM852311 FUI852267:FUI852311 GEE852267:GEE852311 GOA852267:GOA852311 GXW852267:GXW852311 HHS852267:HHS852311 HRO852267:HRO852311 IBK852267:IBK852311 ILG852267:ILG852311 IVC852267:IVC852311 JEY852267:JEY852311 JOU852267:JOU852311 JYQ852267:JYQ852311 KIM852267:KIM852311 KSI852267:KSI852311 LCE852267:LCE852311 LMA852267:LMA852311 LVW852267:LVW852311 MFS852267:MFS852311 MPO852267:MPO852311 MZK852267:MZK852311 NJG852267:NJG852311 NTC852267:NTC852311 OCY852267:OCY852311 OMU852267:OMU852311 OWQ852267:OWQ852311 PGM852267:PGM852311 PQI852267:PQI852311 QAE852267:QAE852311 QKA852267:QKA852311 QTW852267:QTW852311 RDS852267:RDS852311 RNO852267:RNO852311 RXK852267:RXK852311 SHG852267:SHG852311 SRC852267:SRC852311 TAY852267:TAY852311 TKU852267:TKU852311 TUQ852267:TUQ852311 UEM852267:UEM852311 UOI852267:UOI852311 UYE852267:UYE852311 VIA852267:VIA852311 VRW852267:VRW852311 WBS852267:WBS852311 WLO852267:WLO852311 WVK852267:WVK852311 C917803:C917847 IY917803:IY917847 SU917803:SU917847 ACQ917803:ACQ917847 AMM917803:AMM917847 AWI917803:AWI917847 BGE917803:BGE917847 BQA917803:BQA917847 BZW917803:BZW917847 CJS917803:CJS917847 CTO917803:CTO917847 DDK917803:DDK917847 DNG917803:DNG917847 DXC917803:DXC917847 EGY917803:EGY917847 EQU917803:EQU917847 FAQ917803:FAQ917847 FKM917803:FKM917847 FUI917803:FUI917847 GEE917803:GEE917847 GOA917803:GOA917847 GXW917803:GXW917847 HHS917803:HHS917847 HRO917803:HRO917847 IBK917803:IBK917847 ILG917803:ILG917847 IVC917803:IVC917847 JEY917803:JEY917847 JOU917803:JOU917847 JYQ917803:JYQ917847 KIM917803:KIM917847 KSI917803:KSI917847 LCE917803:LCE917847 LMA917803:LMA917847 LVW917803:LVW917847 MFS917803:MFS917847 MPO917803:MPO917847 MZK917803:MZK917847 NJG917803:NJG917847 NTC917803:NTC917847 OCY917803:OCY917847 OMU917803:OMU917847 OWQ917803:OWQ917847 PGM917803:PGM917847 PQI917803:PQI917847 QAE917803:QAE917847 QKA917803:QKA917847 QTW917803:QTW917847 RDS917803:RDS917847 RNO917803:RNO917847 RXK917803:RXK917847 SHG917803:SHG917847 SRC917803:SRC917847 TAY917803:TAY917847 TKU917803:TKU917847 TUQ917803:TUQ917847 UEM917803:UEM917847 UOI917803:UOI917847 UYE917803:UYE917847 VIA917803:VIA917847 VRW917803:VRW917847 WBS917803:WBS917847 WLO917803:WLO917847 WVK917803:WVK917847 C983339:C983383 IY983339:IY983383 SU983339:SU983383 ACQ983339:ACQ983383 AMM983339:AMM983383 AWI983339:AWI983383 BGE983339:BGE983383 BQA983339:BQA983383 BZW983339:BZW983383 CJS983339:CJS983383 CTO983339:CTO983383 DDK983339:DDK983383 DNG983339:DNG983383 DXC983339:DXC983383 EGY983339:EGY983383 EQU983339:EQU983383 FAQ983339:FAQ983383 FKM983339:FKM983383 FUI983339:FUI983383 GEE983339:GEE983383 GOA983339:GOA983383 GXW983339:GXW983383 HHS983339:HHS983383 HRO983339:HRO983383 IBK983339:IBK983383 ILG983339:ILG983383 IVC983339:IVC983383 JEY983339:JEY983383 JOU983339:JOU983383 JYQ983339:JYQ983383 KIM983339:KIM983383 KSI983339:KSI983383 LCE983339:LCE983383 LMA983339:LMA983383 LVW983339:LVW983383 MFS983339:MFS983383 MPO983339:MPO983383 MZK983339:MZK983383 NJG983339:NJG983383 NTC983339:NTC983383 OCY983339:OCY983383 OMU983339:OMU983383 OWQ983339:OWQ983383 PGM983339:PGM983383 PQI983339:PQI983383 QAE983339:QAE983383 QKA983339:QKA983383 QTW983339:QTW983383 RDS983339:RDS983383 RNO983339:RNO983383 RXK983339:RXK983383 SHG983339:SHG983383 SRC983339:SRC983383 TAY983339:TAY983383 TKU983339:TKU983383 TUQ983339:TUQ983383 UEM983339:UEM983383 UOI983339:UOI983383 UYE983339:UYE983383 VIA983339:VIA983383 VRW983339:VRW983383 WBS983339:WBS983383 WLO983339:WLO983383 WVK983339:WVK983383 WVK155:WVK160 WLO155:WLO160 WBS155:WBS160 VRW155:VRW160 VIA155:VIA160 UYE155:UYE160 UOI155:UOI160 UEM155:UEM160 TUQ155:TUQ160 TKU155:TKU160 TAY155:TAY160 SRC155:SRC160 SHG155:SHG160 RXK155:RXK160 RNO155:RNO160 RDS155:RDS160 QTW155:QTW160 QKA155:QKA160 QAE155:QAE160 PQI155:PQI160 PGM155:PGM160 OWQ155:OWQ160 OMU155:OMU160 OCY155:OCY160 NTC155:NTC160 NJG155:NJG160 MZK155:MZK160 MPO155:MPO160 MFS155:MFS160 LVW155:LVW160 LMA155:LMA160 LCE155:LCE160 KSI155:KSI160 KIM155:KIM160 JYQ155:JYQ160 JOU155:JOU160 JEY155:JEY160 IVC155:IVC160 ILG155:ILG160 IBK155:IBK160 HRO155:HRO160 HHS155:HHS160 GXW155:GXW160 GOA155:GOA160 GEE155:GEE160 FUI155:FUI160 FKM155:FKM160 FAQ155:FAQ160 EQU155:EQU160 EGY155:EGY160 DXC155:DXC160 DNG155:DNG160 DDK155:DDK160 CTO155:CTO160 CJS155:CJS160 BZW155:BZW160 BQA155:BQA160 BGE155:BGE160 AWI155:AWI160 AMM155:AMM160 ACQ155:ACQ160 SU155:SU160 IY155:IY160 C155:C160 WVK347:WVK370 WLO347:WLO370 WBS347:WBS370 VRW347:VRW370 VIA347:VIA370 UYE347:UYE370 UOI347:UOI370 UEM347:UEM370 TUQ347:TUQ370 TKU347:TKU370 TAY347:TAY370 SRC347:SRC370 SHG347:SHG370 RXK347:RXK370 RNO347:RNO370 RDS347:RDS370 QTW347:QTW370 QKA347:QKA370 QAE347:QAE370 PQI347:PQI370 PGM347:PGM370 OWQ347:OWQ370 OMU347:OMU370 OCY347:OCY370 NTC347:NTC370 NJG347:NJG370 MZK347:MZK370 MPO347:MPO370 MFS347:MFS370 LVW347:LVW370 LMA347:LMA370 LCE347:LCE370 KSI347:KSI370 KIM347:KIM370 JYQ347:JYQ370 JOU347:JOU370 JEY347:JEY370 IVC347:IVC370 ILG347:ILG370 IBK347:IBK370 HRO347:HRO370 HHS347:HHS370 GXW347:GXW370 GOA347:GOA370 GEE347:GEE370 FUI347:FUI370 FKM347:FKM370 FAQ347:FAQ370 EQU347:EQU370 EGY347:EGY370 DXC347:DXC370 DNG347:DNG370 DDK347:DDK370 CTO347:CTO370 CJS347:CJS370 BZW347:BZW370 BQA347:BQA370 BGE347:BGE370 AWI347:AWI370 AMM347:AMM370 ACQ347:ACQ370 SU347:SU370 IY347:IY370 C347:C370 WVK134:WVK152 WLO134:WLO152 WBS134:WBS152 VRW134:VRW152 VIA134:VIA152 UYE134:UYE152 UOI134:UOI152 UEM134:UEM152 TUQ134:TUQ152 TKU134:TKU152 TAY134:TAY152 SRC134:SRC152 SHG134:SHG152 RXK134:RXK152 RNO134:RNO152 RDS134:RDS152 QTW134:QTW152 QKA134:QKA152 QAE134:QAE152 PQI134:PQI152 PGM134:PGM152 OWQ134:OWQ152 OMU134:OMU152 OCY134:OCY152 NTC134:NTC152 NJG134:NJG152 MZK134:MZK152 MPO134:MPO152 MFS134:MFS152 LVW134:LVW152 LMA134:LMA152 LCE134:LCE152 KSI134:KSI152 KIM134:KIM152 JYQ134:JYQ152 JOU134:JOU152 JEY134:JEY152 IVC134:IVC152 ILG134:ILG152 IBK134:IBK152 HRO134:HRO152 HHS134:HHS152 GXW134:GXW152 GOA134:GOA152 GEE134:GEE152 FUI134:FUI152 FKM134:FKM152 FAQ134:FAQ152 EQU134:EQU152 EGY134:EGY152 DXC134:DXC152 DNG134:DNG152 DDK134:DDK152 CTO134:CTO152 CJS134:CJS152 BZW134:BZW152 BQA134:BQA152 BGE134:BGE152 AWI134:AWI152 AMM134:AMM152 ACQ134:ACQ152 SU134:SU152 IY134:IY152 C134:C152 WVK167:WVK221 IY10:IY132 SU10:SU132 ACQ10:ACQ132 AMM10:AMM132 AWI10:AWI132 BGE10:BGE132 BQA10:BQA132 BZW10:BZW132 CJS10:CJS132 CTO10:CTO132 DDK10:DDK132 DNG10:DNG132 DXC10:DXC132 EGY10:EGY132 EQU10:EQU132 FAQ10:FAQ132 FKM10:FKM132 FUI10:FUI132 GEE10:GEE132 GOA10:GOA132 GXW10:GXW132 HHS10:HHS132 HRO10:HRO132 IBK10:IBK132 ILG10:ILG132 IVC10:IVC132 JEY10:JEY132 JOU10:JOU132 JYQ10:JYQ132 KIM10:KIM132 KSI10:KSI132 LCE10:LCE132 LMA10:LMA132 LVW10:LVW132 MFS10:MFS132 MPO10:MPO132 MZK10:MZK132 NJG10:NJG132 NTC10:NTC132 OCY10:OCY132 OMU10:OMU132 OWQ10:OWQ132 PGM10:PGM132 PQI10:PQI132 QAE10:QAE132 QKA10:QKA132 QTW10:QTW132 RDS10:RDS132 RNO10:RNO132 RXK10:RXK132 SHG10:SHG132 SRC10:SRC132 TAY10:TAY132 TKU10:TKU132 TUQ10:TUQ132 UEM10:UEM132 UOI10:UOI132 UYE10:UYE132 VIA10:VIA132 VRW10:VRW132 WBS10:WBS132 WLO10:WLO132 WVK10:WVK132 C90:C132 IY167:IY221 SU167:SU221 ACQ167:ACQ221 AMM167:AMM221 AWI167:AWI221 BGE167:BGE221 BQA167:BQA221 BZW167:BZW221 CJS167:CJS221 CTO167:CTO221 DDK167:DDK221 DNG167:DNG221 DXC167:DXC221 EGY167:EGY221 EQU167:EQU221 FAQ167:FAQ221 FKM167:FKM221 FUI167:FUI221 GEE167:GEE221 GOA167:GOA221 GXW167:GXW221 HHS167:HHS221 HRO167:HRO221 IBK167:IBK221 ILG167:ILG221 IVC167:IVC221 JEY167:JEY221 JOU167:JOU221 JYQ167:JYQ221 KIM167:KIM221 KSI167:KSI221 LCE167:LCE221 LMA167:LMA221 LVW167:LVW221 MFS167:MFS221 MPO167:MPO221 MZK167:MZK221 NJG167:NJG221 NTC167:NTC221 OCY167:OCY221 OMU167:OMU221 OWQ167:OWQ221 PGM167:PGM221 PQI167:PQI221 QAE167:QAE221 QKA167:QKA221 QTW167:QTW221 RDS167:RDS221 RNO167:RNO221 RXK167:RXK221 SHG167:SHG221 SRC167:SRC221 TAY167:TAY221 TKU167:TKU221 TUQ167:TUQ221 UEM167:UEM221 UOI167:UOI221 UYE167:UYE221 VIA167:VIA221 VRW167:VRW221 WBS167:WBS221 WLO167:WLO221 C11:C88 C167:C186 C188:C197 C199 C201:C221">
      <formula1>#REF!</formula1>
      <formula2>0</formula2>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14"/>
  <sheetViews>
    <sheetView topLeftCell="A150" workbookViewId="0">
      <selection activeCell="B20" sqref="B20:B259"/>
    </sheetView>
  </sheetViews>
  <sheetFormatPr defaultRowHeight="15" x14ac:dyDescent="0.25"/>
  <cols>
    <col min="1" max="1" width="12.85546875" customWidth="1"/>
    <col min="2" max="2" width="64" customWidth="1"/>
    <col min="3" max="3" width="18.140625" customWidth="1"/>
    <col min="4" max="4" width="15.140625" customWidth="1"/>
    <col min="5" max="5" width="17.7109375" customWidth="1"/>
    <col min="6" max="6" width="31.42578125" customWidth="1"/>
    <col min="7" max="7" width="37.28515625" customWidth="1"/>
    <col min="257" max="257" width="12.85546875" customWidth="1"/>
    <col min="258" max="258" width="64" customWidth="1"/>
    <col min="259" max="259" width="18.140625" customWidth="1"/>
    <col min="260" max="260" width="15.140625" customWidth="1"/>
    <col min="261" max="261" width="17.7109375" customWidth="1"/>
    <col min="262" max="262" width="31.42578125" customWidth="1"/>
    <col min="263" max="263" width="37.28515625" customWidth="1"/>
    <col min="513" max="513" width="12.85546875" customWidth="1"/>
    <col min="514" max="514" width="64" customWidth="1"/>
    <col min="515" max="515" width="18.140625" customWidth="1"/>
    <col min="516" max="516" width="15.140625" customWidth="1"/>
    <col min="517" max="517" width="17.7109375" customWidth="1"/>
    <col min="518" max="518" width="31.42578125" customWidth="1"/>
    <col min="519" max="519" width="37.28515625" customWidth="1"/>
    <col min="769" max="769" width="12.85546875" customWidth="1"/>
    <col min="770" max="770" width="64" customWidth="1"/>
    <col min="771" max="771" width="18.140625" customWidth="1"/>
    <col min="772" max="772" width="15.140625" customWidth="1"/>
    <col min="773" max="773" width="17.7109375" customWidth="1"/>
    <col min="774" max="774" width="31.42578125" customWidth="1"/>
    <col min="775" max="775" width="37.28515625" customWidth="1"/>
    <col min="1025" max="1025" width="12.85546875" customWidth="1"/>
    <col min="1026" max="1026" width="64" customWidth="1"/>
    <col min="1027" max="1027" width="18.140625" customWidth="1"/>
    <col min="1028" max="1028" width="15.140625" customWidth="1"/>
    <col min="1029" max="1029" width="17.7109375" customWidth="1"/>
    <col min="1030" max="1030" width="31.42578125" customWidth="1"/>
    <col min="1031" max="1031" width="37.28515625" customWidth="1"/>
    <col min="1281" max="1281" width="12.85546875" customWidth="1"/>
    <col min="1282" max="1282" width="64" customWidth="1"/>
    <col min="1283" max="1283" width="18.140625" customWidth="1"/>
    <col min="1284" max="1284" width="15.140625" customWidth="1"/>
    <col min="1285" max="1285" width="17.7109375" customWidth="1"/>
    <col min="1286" max="1286" width="31.42578125" customWidth="1"/>
    <col min="1287" max="1287" width="37.28515625" customWidth="1"/>
    <col min="1537" max="1537" width="12.85546875" customWidth="1"/>
    <col min="1538" max="1538" width="64" customWidth="1"/>
    <col min="1539" max="1539" width="18.140625" customWidth="1"/>
    <col min="1540" max="1540" width="15.140625" customWidth="1"/>
    <col min="1541" max="1541" width="17.7109375" customWidth="1"/>
    <col min="1542" max="1542" width="31.42578125" customWidth="1"/>
    <col min="1543" max="1543" width="37.28515625" customWidth="1"/>
    <col min="1793" max="1793" width="12.85546875" customWidth="1"/>
    <col min="1794" max="1794" width="64" customWidth="1"/>
    <col min="1795" max="1795" width="18.140625" customWidth="1"/>
    <col min="1796" max="1796" width="15.140625" customWidth="1"/>
    <col min="1797" max="1797" width="17.7109375" customWidth="1"/>
    <col min="1798" max="1798" width="31.42578125" customWidth="1"/>
    <col min="1799" max="1799" width="37.28515625" customWidth="1"/>
    <col min="2049" max="2049" width="12.85546875" customWidth="1"/>
    <col min="2050" max="2050" width="64" customWidth="1"/>
    <col min="2051" max="2051" width="18.140625" customWidth="1"/>
    <col min="2052" max="2052" width="15.140625" customWidth="1"/>
    <col min="2053" max="2053" width="17.7109375" customWidth="1"/>
    <col min="2054" max="2054" width="31.42578125" customWidth="1"/>
    <col min="2055" max="2055" width="37.28515625" customWidth="1"/>
    <col min="2305" max="2305" width="12.85546875" customWidth="1"/>
    <col min="2306" max="2306" width="64" customWidth="1"/>
    <col min="2307" max="2307" width="18.140625" customWidth="1"/>
    <col min="2308" max="2308" width="15.140625" customWidth="1"/>
    <col min="2309" max="2309" width="17.7109375" customWidth="1"/>
    <col min="2310" max="2310" width="31.42578125" customWidth="1"/>
    <col min="2311" max="2311" width="37.28515625" customWidth="1"/>
    <col min="2561" max="2561" width="12.85546875" customWidth="1"/>
    <col min="2562" max="2562" width="64" customWidth="1"/>
    <col min="2563" max="2563" width="18.140625" customWidth="1"/>
    <col min="2564" max="2564" width="15.140625" customWidth="1"/>
    <col min="2565" max="2565" width="17.7109375" customWidth="1"/>
    <col min="2566" max="2566" width="31.42578125" customWidth="1"/>
    <col min="2567" max="2567" width="37.28515625" customWidth="1"/>
    <col min="2817" max="2817" width="12.85546875" customWidth="1"/>
    <col min="2818" max="2818" width="64" customWidth="1"/>
    <col min="2819" max="2819" width="18.140625" customWidth="1"/>
    <col min="2820" max="2820" width="15.140625" customWidth="1"/>
    <col min="2821" max="2821" width="17.7109375" customWidth="1"/>
    <col min="2822" max="2822" width="31.42578125" customWidth="1"/>
    <col min="2823" max="2823" width="37.28515625" customWidth="1"/>
    <col min="3073" max="3073" width="12.85546875" customWidth="1"/>
    <col min="3074" max="3074" width="64" customWidth="1"/>
    <col min="3075" max="3075" width="18.140625" customWidth="1"/>
    <col min="3076" max="3076" width="15.140625" customWidth="1"/>
    <col min="3077" max="3077" width="17.7109375" customWidth="1"/>
    <col min="3078" max="3078" width="31.42578125" customWidth="1"/>
    <col min="3079" max="3079" width="37.28515625" customWidth="1"/>
    <col min="3329" max="3329" width="12.85546875" customWidth="1"/>
    <col min="3330" max="3330" width="64" customWidth="1"/>
    <col min="3331" max="3331" width="18.140625" customWidth="1"/>
    <col min="3332" max="3332" width="15.140625" customWidth="1"/>
    <col min="3333" max="3333" width="17.7109375" customWidth="1"/>
    <col min="3334" max="3334" width="31.42578125" customWidth="1"/>
    <col min="3335" max="3335" width="37.28515625" customWidth="1"/>
    <col min="3585" max="3585" width="12.85546875" customWidth="1"/>
    <col min="3586" max="3586" width="64" customWidth="1"/>
    <col min="3587" max="3587" width="18.140625" customWidth="1"/>
    <col min="3588" max="3588" width="15.140625" customWidth="1"/>
    <col min="3589" max="3589" width="17.7109375" customWidth="1"/>
    <col min="3590" max="3590" width="31.42578125" customWidth="1"/>
    <col min="3591" max="3591" width="37.28515625" customWidth="1"/>
    <col min="3841" max="3841" width="12.85546875" customWidth="1"/>
    <col min="3842" max="3842" width="64" customWidth="1"/>
    <col min="3843" max="3843" width="18.140625" customWidth="1"/>
    <col min="3844" max="3844" width="15.140625" customWidth="1"/>
    <col min="3845" max="3845" width="17.7109375" customWidth="1"/>
    <col min="3846" max="3846" width="31.42578125" customWidth="1"/>
    <col min="3847" max="3847" width="37.28515625" customWidth="1"/>
    <col min="4097" max="4097" width="12.85546875" customWidth="1"/>
    <col min="4098" max="4098" width="64" customWidth="1"/>
    <col min="4099" max="4099" width="18.140625" customWidth="1"/>
    <col min="4100" max="4100" width="15.140625" customWidth="1"/>
    <col min="4101" max="4101" width="17.7109375" customWidth="1"/>
    <col min="4102" max="4102" width="31.42578125" customWidth="1"/>
    <col min="4103" max="4103" width="37.28515625" customWidth="1"/>
    <col min="4353" max="4353" width="12.85546875" customWidth="1"/>
    <col min="4354" max="4354" width="64" customWidth="1"/>
    <col min="4355" max="4355" width="18.140625" customWidth="1"/>
    <col min="4356" max="4356" width="15.140625" customWidth="1"/>
    <col min="4357" max="4357" width="17.7109375" customWidth="1"/>
    <col min="4358" max="4358" width="31.42578125" customWidth="1"/>
    <col min="4359" max="4359" width="37.28515625" customWidth="1"/>
    <col min="4609" max="4609" width="12.85546875" customWidth="1"/>
    <col min="4610" max="4610" width="64" customWidth="1"/>
    <col min="4611" max="4611" width="18.140625" customWidth="1"/>
    <col min="4612" max="4612" width="15.140625" customWidth="1"/>
    <col min="4613" max="4613" width="17.7109375" customWidth="1"/>
    <col min="4614" max="4614" width="31.42578125" customWidth="1"/>
    <col min="4615" max="4615" width="37.28515625" customWidth="1"/>
    <col min="4865" max="4865" width="12.85546875" customWidth="1"/>
    <col min="4866" max="4866" width="64" customWidth="1"/>
    <col min="4867" max="4867" width="18.140625" customWidth="1"/>
    <col min="4868" max="4868" width="15.140625" customWidth="1"/>
    <col min="4869" max="4869" width="17.7109375" customWidth="1"/>
    <col min="4870" max="4870" width="31.42578125" customWidth="1"/>
    <col min="4871" max="4871" width="37.28515625" customWidth="1"/>
    <col min="5121" max="5121" width="12.85546875" customWidth="1"/>
    <col min="5122" max="5122" width="64" customWidth="1"/>
    <col min="5123" max="5123" width="18.140625" customWidth="1"/>
    <col min="5124" max="5124" width="15.140625" customWidth="1"/>
    <col min="5125" max="5125" width="17.7109375" customWidth="1"/>
    <col min="5126" max="5126" width="31.42578125" customWidth="1"/>
    <col min="5127" max="5127" width="37.28515625" customWidth="1"/>
    <col min="5377" max="5377" width="12.85546875" customWidth="1"/>
    <col min="5378" max="5378" width="64" customWidth="1"/>
    <col min="5379" max="5379" width="18.140625" customWidth="1"/>
    <col min="5380" max="5380" width="15.140625" customWidth="1"/>
    <col min="5381" max="5381" width="17.7109375" customWidth="1"/>
    <col min="5382" max="5382" width="31.42578125" customWidth="1"/>
    <col min="5383" max="5383" width="37.28515625" customWidth="1"/>
    <col min="5633" max="5633" width="12.85546875" customWidth="1"/>
    <col min="5634" max="5634" width="64" customWidth="1"/>
    <col min="5635" max="5635" width="18.140625" customWidth="1"/>
    <col min="5636" max="5636" width="15.140625" customWidth="1"/>
    <col min="5637" max="5637" width="17.7109375" customWidth="1"/>
    <col min="5638" max="5638" width="31.42578125" customWidth="1"/>
    <col min="5639" max="5639" width="37.28515625" customWidth="1"/>
    <col min="5889" max="5889" width="12.85546875" customWidth="1"/>
    <col min="5890" max="5890" width="64" customWidth="1"/>
    <col min="5891" max="5891" width="18.140625" customWidth="1"/>
    <col min="5892" max="5892" width="15.140625" customWidth="1"/>
    <col min="5893" max="5893" width="17.7109375" customWidth="1"/>
    <col min="5894" max="5894" width="31.42578125" customWidth="1"/>
    <col min="5895" max="5895" width="37.28515625" customWidth="1"/>
    <col min="6145" max="6145" width="12.85546875" customWidth="1"/>
    <col min="6146" max="6146" width="64" customWidth="1"/>
    <col min="6147" max="6147" width="18.140625" customWidth="1"/>
    <col min="6148" max="6148" width="15.140625" customWidth="1"/>
    <col min="6149" max="6149" width="17.7109375" customWidth="1"/>
    <col min="6150" max="6150" width="31.42578125" customWidth="1"/>
    <col min="6151" max="6151" width="37.28515625" customWidth="1"/>
    <col min="6401" max="6401" width="12.85546875" customWidth="1"/>
    <col min="6402" max="6402" width="64" customWidth="1"/>
    <col min="6403" max="6403" width="18.140625" customWidth="1"/>
    <col min="6404" max="6404" width="15.140625" customWidth="1"/>
    <col min="6405" max="6405" width="17.7109375" customWidth="1"/>
    <col min="6406" max="6406" width="31.42578125" customWidth="1"/>
    <col min="6407" max="6407" width="37.28515625" customWidth="1"/>
    <col min="6657" max="6657" width="12.85546875" customWidth="1"/>
    <col min="6658" max="6658" width="64" customWidth="1"/>
    <col min="6659" max="6659" width="18.140625" customWidth="1"/>
    <col min="6660" max="6660" width="15.140625" customWidth="1"/>
    <col min="6661" max="6661" width="17.7109375" customWidth="1"/>
    <col min="6662" max="6662" width="31.42578125" customWidth="1"/>
    <col min="6663" max="6663" width="37.28515625" customWidth="1"/>
    <col min="6913" max="6913" width="12.85546875" customWidth="1"/>
    <col min="6914" max="6914" width="64" customWidth="1"/>
    <col min="6915" max="6915" width="18.140625" customWidth="1"/>
    <col min="6916" max="6916" width="15.140625" customWidth="1"/>
    <col min="6917" max="6917" width="17.7109375" customWidth="1"/>
    <col min="6918" max="6918" width="31.42578125" customWidth="1"/>
    <col min="6919" max="6919" width="37.28515625" customWidth="1"/>
    <col min="7169" max="7169" width="12.85546875" customWidth="1"/>
    <col min="7170" max="7170" width="64" customWidth="1"/>
    <col min="7171" max="7171" width="18.140625" customWidth="1"/>
    <col min="7172" max="7172" width="15.140625" customWidth="1"/>
    <col min="7173" max="7173" width="17.7109375" customWidth="1"/>
    <col min="7174" max="7174" width="31.42578125" customWidth="1"/>
    <col min="7175" max="7175" width="37.28515625" customWidth="1"/>
    <col min="7425" max="7425" width="12.85546875" customWidth="1"/>
    <col min="7426" max="7426" width="64" customWidth="1"/>
    <col min="7427" max="7427" width="18.140625" customWidth="1"/>
    <col min="7428" max="7428" width="15.140625" customWidth="1"/>
    <col min="7429" max="7429" width="17.7109375" customWidth="1"/>
    <col min="7430" max="7430" width="31.42578125" customWidth="1"/>
    <col min="7431" max="7431" width="37.28515625" customWidth="1"/>
    <col min="7681" max="7681" width="12.85546875" customWidth="1"/>
    <col min="7682" max="7682" width="64" customWidth="1"/>
    <col min="7683" max="7683" width="18.140625" customWidth="1"/>
    <col min="7684" max="7684" width="15.140625" customWidth="1"/>
    <col min="7685" max="7685" width="17.7109375" customWidth="1"/>
    <col min="7686" max="7686" width="31.42578125" customWidth="1"/>
    <col min="7687" max="7687" width="37.28515625" customWidth="1"/>
    <col min="7937" max="7937" width="12.85546875" customWidth="1"/>
    <col min="7938" max="7938" width="64" customWidth="1"/>
    <col min="7939" max="7939" width="18.140625" customWidth="1"/>
    <col min="7940" max="7940" width="15.140625" customWidth="1"/>
    <col min="7941" max="7941" width="17.7109375" customWidth="1"/>
    <col min="7942" max="7942" width="31.42578125" customWidth="1"/>
    <col min="7943" max="7943" width="37.28515625" customWidth="1"/>
    <col min="8193" max="8193" width="12.85546875" customWidth="1"/>
    <col min="8194" max="8194" width="64" customWidth="1"/>
    <col min="8195" max="8195" width="18.140625" customWidth="1"/>
    <col min="8196" max="8196" width="15.140625" customWidth="1"/>
    <col min="8197" max="8197" width="17.7109375" customWidth="1"/>
    <col min="8198" max="8198" width="31.42578125" customWidth="1"/>
    <col min="8199" max="8199" width="37.28515625" customWidth="1"/>
    <col min="8449" max="8449" width="12.85546875" customWidth="1"/>
    <col min="8450" max="8450" width="64" customWidth="1"/>
    <col min="8451" max="8451" width="18.140625" customWidth="1"/>
    <col min="8452" max="8452" width="15.140625" customWidth="1"/>
    <col min="8453" max="8453" width="17.7109375" customWidth="1"/>
    <col min="8454" max="8454" width="31.42578125" customWidth="1"/>
    <col min="8455" max="8455" width="37.28515625" customWidth="1"/>
    <col min="8705" max="8705" width="12.85546875" customWidth="1"/>
    <col min="8706" max="8706" width="64" customWidth="1"/>
    <col min="8707" max="8707" width="18.140625" customWidth="1"/>
    <col min="8708" max="8708" width="15.140625" customWidth="1"/>
    <col min="8709" max="8709" width="17.7109375" customWidth="1"/>
    <col min="8710" max="8710" width="31.42578125" customWidth="1"/>
    <col min="8711" max="8711" width="37.28515625" customWidth="1"/>
    <col min="8961" max="8961" width="12.85546875" customWidth="1"/>
    <col min="8962" max="8962" width="64" customWidth="1"/>
    <col min="8963" max="8963" width="18.140625" customWidth="1"/>
    <col min="8964" max="8964" width="15.140625" customWidth="1"/>
    <col min="8965" max="8965" width="17.7109375" customWidth="1"/>
    <col min="8966" max="8966" width="31.42578125" customWidth="1"/>
    <col min="8967" max="8967" width="37.28515625" customWidth="1"/>
    <col min="9217" max="9217" width="12.85546875" customWidth="1"/>
    <col min="9218" max="9218" width="64" customWidth="1"/>
    <col min="9219" max="9219" width="18.140625" customWidth="1"/>
    <col min="9220" max="9220" width="15.140625" customWidth="1"/>
    <col min="9221" max="9221" width="17.7109375" customWidth="1"/>
    <col min="9222" max="9222" width="31.42578125" customWidth="1"/>
    <col min="9223" max="9223" width="37.28515625" customWidth="1"/>
    <col min="9473" max="9473" width="12.85546875" customWidth="1"/>
    <col min="9474" max="9474" width="64" customWidth="1"/>
    <col min="9475" max="9475" width="18.140625" customWidth="1"/>
    <col min="9476" max="9476" width="15.140625" customWidth="1"/>
    <col min="9477" max="9477" width="17.7109375" customWidth="1"/>
    <col min="9478" max="9478" width="31.42578125" customWidth="1"/>
    <col min="9479" max="9479" width="37.28515625" customWidth="1"/>
    <col min="9729" max="9729" width="12.85546875" customWidth="1"/>
    <col min="9730" max="9730" width="64" customWidth="1"/>
    <col min="9731" max="9731" width="18.140625" customWidth="1"/>
    <col min="9732" max="9732" width="15.140625" customWidth="1"/>
    <col min="9733" max="9733" width="17.7109375" customWidth="1"/>
    <col min="9734" max="9734" width="31.42578125" customWidth="1"/>
    <col min="9735" max="9735" width="37.28515625" customWidth="1"/>
    <col min="9985" max="9985" width="12.85546875" customWidth="1"/>
    <col min="9986" max="9986" width="64" customWidth="1"/>
    <col min="9987" max="9987" width="18.140625" customWidth="1"/>
    <col min="9988" max="9988" width="15.140625" customWidth="1"/>
    <col min="9989" max="9989" width="17.7109375" customWidth="1"/>
    <col min="9990" max="9990" width="31.42578125" customWidth="1"/>
    <col min="9991" max="9991" width="37.28515625" customWidth="1"/>
    <col min="10241" max="10241" width="12.85546875" customWidth="1"/>
    <col min="10242" max="10242" width="64" customWidth="1"/>
    <col min="10243" max="10243" width="18.140625" customWidth="1"/>
    <col min="10244" max="10244" width="15.140625" customWidth="1"/>
    <col min="10245" max="10245" width="17.7109375" customWidth="1"/>
    <col min="10246" max="10246" width="31.42578125" customWidth="1"/>
    <col min="10247" max="10247" width="37.28515625" customWidth="1"/>
    <col min="10497" max="10497" width="12.85546875" customWidth="1"/>
    <col min="10498" max="10498" width="64" customWidth="1"/>
    <col min="10499" max="10499" width="18.140625" customWidth="1"/>
    <col min="10500" max="10500" width="15.140625" customWidth="1"/>
    <col min="10501" max="10501" width="17.7109375" customWidth="1"/>
    <col min="10502" max="10502" width="31.42578125" customWidth="1"/>
    <col min="10503" max="10503" width="37.28515625" customWidth="1"/>
    <col min="10753" max="10753" width="12.85546875" customWidth="1"/>
    <col min="10754" max="10754" width="64" customWidth="1"/>
    <col min="10755" max="10755" width="18.140625" customWidth="1"/>
    <col min="10756" max="10756" width="15.140625" customWidth="1"/>
    <col min="10757" max="10757" width="17.7109375" customWidth="1"/>
    <col min="10758" max="10758" width="31.42578125" customWidth="1"/>
    <col min="10759" max="10759" width="37.28515625" customWidth="1"/>
    <col min="11009" max="11009" width="12.85546875" customWidth="1"/>
    <col min="11010" max="11010" width="64" customWidth="1"/>
    <col min="11011" max="11011" width="18.140625" customWidth="1"/>
    <col min="11012" max="11012" width="15.140625" customWidth="1"/>
    <col min="11013" max="11013" width="17.7109375" customWidth="1"/>
    <col min="11014" max="11014" width="31.42578125" customWidth="1"/>
    <col min="11015" max="11015" width="37.28515625" customWidth="1"/>
    <col min="11265" max="11265" width="12.85546875" customWidth="1"/>
    <col min="11266" max="11266" width="64" customWidth="1"/>
    <col min="11267" max="11267" width="18.140625" customWidth="1"/>
    <col min="11268" max="11268" width="15.140625" customWidth="1"/>
    <col min="11269" max="11269" width="17.7109375" customWidth="1"/>
    <col min="11270" max="11270" width="31.42578125" customWidth="1"/>
    <col min="11271" max="11271" width="37.28515625" customWidth="1"/>
    <col min="11521" max="11521" width="12.85546875" customWidth="1"/>
    <col min="11522" max="11522" width="64" customWidth="1"/>
    <col min="11523" max="11523" width="18.140625" customWidth="1"/>
    <col min="11524" max="11524" width="15.140625" customWidth="1"/>
    <col min="11525" max="11525" width="17.7109375" customWidth="1"/>
    <col min="11526" max="11526" width="31.42578125" customWidth="1"/>
    <col min="11527" max="11527" width="37.28515625" customWidth="1"/>
    <col min="11777" max="11777" width="12.85546875" customWidth="1"/>
    <col min="11778" max="11778" width="64" customWidth="1"/>
    <col min="11779" max="11779" width="18.140625" customWidth="1"/>
    <col min="11780" max="11780" width="15.140625" customWidth="1"/>
    <col min="11781" max="11781" width="17.7109375" customWidth="1"/>
    <col min="11782" max="11782" width="31.42578125" customWidth="1"/>
    <col min="11783" max="11783" width="37.28515625" customWidth="1"/>
    <col min="12033" max="12033" width="12.85546875" customWidth="1"/>
    <col min="12034" max="12034" width="64" customWidth="1"/>
    <col min="12035" max="12035" width="18.140625" customWidth="1"/>
    <col min="12036" max="12036" width="15.140625" customWidth="1"/>
    <col min="12037" max="12037" width="17.7109375" customWidth="1"/>
    <col min="12038" max="12038" width="31.42578125" customWidth="1"/>
    <col min="12039" max="12039" width="37.28515625" customWidth="1"/>
    <col min="12289" max="12289" width="12.85546875" customWidth="1"/>
    <col min="12290" max="12290" width="64" customWidth="1"/>
    <col min="12291" max="12291" width="18.140625" customWidth="1"/>
    <col min="12292" max="12292" width="15.140625" customWidth="1"/>
    <col min="12293" max="12293" width="17.7109375" customWidth="1"/>
    <col min="12294" max="12294" width="31.42578125" customWidth="1"/>
    <col min="12295" max="12295" width="37.28515625" customWidth="1"/>
    <col min="12545" max="12545" width="12.85546875" customWidth="1"/>
    <col min="12546" max="12546" width="64" customWidth="1"/>
    <col min="12547" max="12547" width="18.140625" customWidth="1"/>
    <col min="12548" max="12548" width="15.140625" customWidth="1"/>
    <col min="12549" max="12549" width="17.7109375" customWidth="1"/>
    <col min="12550" max="12550" width="31.42578125" customWidth="1"/>
    <col min="12551" max="12551" width="37.28515625" customWidth="1"/>
    <col min="12801" max="12801" width="12.85546875" customWidth="1"/>
    <col min="12802" max="12802" width="64" customWidth="1"/>
    <col min="12803" max="12803" width="18.140625" customWidth="1"/>
    <col min="12804" max="12804" width="15.140625" customWidth="1"/>
    <col min="12805" max="12805" width="17.7109375" customWidth="1"/>
    <col min="12806" max="12806" width="31.42578125" customWidth="1"/>
    <col min="12807" max="12807" width="37.28515625" customWidth="1"/>
    <col min="13057" max="13057" width="12.85546875" customWidth="1"/>
    <col min="13058" max="13058" width="64" customWidth="1"/>
    <col min="13059" max="13059" width="18.140625" customWidth="1"/>
    <col min="13060" max="13060" width="15.140625" customWidth="1"/>
    <col min="13061" max="13061" width="17.7109375" customWidth="1"/>
    <col min="13062" max="13062" width="31.42578125" customWidth="1"/>
    <col min="13063" max="13063" width="37.28515625" customWidth="1"/>
    <col min="13313" max="13313" width="12.85546875" customWidth="1"/>
    <col min="13314" max="13314" width="64" customWidth="1"/>
    <col min="13315" max="13315" width="18.140625" customWidth="1"/>
    <col min="13316" max="13316" width="15.140625" customWidth="1"/>
    <col min="13317" max="13317" width="17.7109375" customWidth="1"/>
    <col min="13318" max="13318" width="31.42578125" customWidth="1"/>
    <col min="13319" max="13319" width="37.28515625" customWidth="1"/>
    <col min="13569" max="13569" width="12.85546875" customWidth="1"/>
    <col min="13570" max="13570" width="64" customWidth="1"/>
    <col min="13571" max="13571" width="18.140625" customWidth="1"/>
    <col min="13572" max="13572" width="15.140625" customWidth="1"/>
    <col min="13573" max="13573" width="17.7109375" customWidth="1"/>
    <col min="13574" max="13574" width="31.42578125" customWidth="1"/>
    <col min="13575" max="13575" width="37.28515625" customWidth="1"/>
    <col min="13825" max="13825" width="12.85546875" customWidth="1"/>
    <col min="13826" max="13826" width="64" customWidth="1"/>
    <col min="13827" max="13827" width="18.140625" customWidth="1"/>
    <col min="13828" max="13828" width="15.140625" customWidth="1"/>
    <col min="13829" max="13829" width="17.7109375" customWidth="1"/>
    <col min="13830" max="13830" width="31.42578125" customWidth="1"/>
    <col min="13831" max="13831" width="37.28515625" customWidth="1"/>
    <col min="14081" max="14081" width="12.85546875" customWidth="1"/>
    <col min="14082" max="14082" width="64" customWidth="1"/>
    <col min="14083" max="14083" width="18.140625" customWidth="1"/>
    <col min="14084" max="14084" width="15.140625" customWidth="1"/>
    <col min="14085" max="14085" width="17.7109375" customWidth="1"/>
    <col min="14086" max="14086" width="31.42578125" customWidth="1"/>
    <col min="14087" max="14087" width="37.28515625" customWidth="1"/>
    <col min="14337" max="14337" width="12.85546875" customWidth="1"/>
    <col min="14338" max="14338" width="64" customWidth="1"/>
    <col min="14339" max="14339" width="18.140625" customWidth="1"/>
    <col min="14340" max="14340" width="15.140625" customWidth="1"/>
    <col min="14341" max="14341" width="17.7109375" customWidth="1"/>
    <col min="14342" max="14342" width="31.42578125" customWidth="1"/>
    <col min="14343" max="14343" width="37.28515625" customWidth="1"/>
    <col min="14593" max="14593" width="12.85546875" customWidth="1"/>
    <col min="14594" max="14594" width="64" customWidth="1"/>
    <col min="14595" max="14595" width="18.140625" customWidth="1"/>
    <col min="14596" max="14596" width="15.140625" customWidth="1"/>
    <col min="14597" max="14597" width="17.7109375" customWidth="1"/>
    <col min="14598" max="14598" width="31.42578125" customWidth="1"/>
    <col min="14599" max="14599" width="37.28515625" customWidth="1"/>
    <col min="14849" max="14849" width="12.85546875" customWidth="1"/>
    <col min="14850" max="14850" width="64" customWidth="1"/>
    <col min="14851" max="14851" width="18.140625" customWidth="1"/>
    <col min="14852" max="14852" width="15.140625" customWidth="1"/>
    <col min="14853" max="14853" width="17.7109375" customWidth="1"/>
    <col min="14854" max="14854" width="31.42578125" customWidth="1"/>
    <col min="14855" max="14855" width="37.28515625" customWidth="1"/>
    <col min="15105" max="15105" width="12.85546875" customWidth="1"/>
    <col min="15106" max="15106" width="64" customWidth="1"/>
    <col min="15107" max="15107" width="18.140625" customWidth="1"/>
    <col min="15108" max="15108" width="15.140625" customWidth="1"/>
    <col min="15109" max="15109" width="17.7109375" customWidth="1"/>
    <col min="15110" max="15110" width="31.42578125" customWidth="1"/>
    <col min="15111" max="15111" width="37.28515625" customWidth="1"/>
    <col min="15361" max="15361" width="12.85546875" customWidth="1"/>
    <col min="15362" max="15362" width="64" customWidth="1"/>
    <col min="15363" max="15363" width="18.140625" customWidth="1"/>
    <col min="15364" max="15364" width="15.140625" customWidth="1"/>
    <col min="15365" max="15365" width="17.7109375" customWidth="1"/>
    <col min="15366" max="15366" width="31.42578125" customWidth="1"/>
    <col min="15367" max="15367" width="37.28515625" customWidth="1"/>
    <col min="15617" max="15617" width="12.85546875" customWidth="1"/>
    <col min="15618" max="15618" width="64" customWidth="1"/>
    <col min="15619" max="15619" width="18.140625" customWidth="1"/>
    <col min="15620" max="15620" width="15.140625" customWidth="1"/>
    <col min="15621" max="15621" width="17.7109375" customWidth="1"/>
    <col min="15622" max="15622" width="31.42578125" customWidth="1"/>
    <col min="15623" max="15623" width="37.28515625" customWidth="1"/>
    <col min="15873" max="15873" width="12.85546875" customWidth="1"/>
    <col min="15874" max="15874" width="64" customWidth="1"/>
    <col min="15875" max="15875" width="18.140625" customWidth="1"/>
    <col min="15876" max="15876" width="15.140625" customWidth="1"/>
    <col min="15877" max="15877" width="17.7109375" customWidth="1"/>
    <col min="15878" max="15878" width="31.42578125" customWidth="1"/>
    <col min="15879" max="15879" width="37.28515625" customWidth="1"/>
    <col min="16129" max="16129" width="12.85546875" customWidth="1"/>
    <col min="16130" max="16130" width="64" customWidth="1"/>
    <col min="16131" max="16131" width="18.140625" customWidth="1"/>
    <col min="16132" max="16132" width="15.140625" customWidth="1"/>
    <col min="16133" max="16133" width="17.7109375" customWidth="1"/>
    <col min="16134" max="16134" width="31.42578125" customWidth="1"/>
    <col min="16135" max="16135" width="37.28515625" customWidth="1"/>
  </cols>
  <sheetData>
    <row r="1" spans="1:7" x14ac:dyDescent="0.25">
      <c r="A1" s="134" t="s">
        <v>0</v>
      </c>
      <c r="B1" s="134" t="s">
        <v>1</v>
      </c>
      <c r="C1" s="134"/>
      <c r="D1" s="134"/>
      <c r="E1" s="134"/>
      <c r="F1" s="134" t="s">
        <v>2964</v>
      </c>
      <c r="G1" s="134" t="s">
        <v>2</v>
      </c>
    </row>
    <row r="2" spans="1:7" hidden="1" x14ac:dyDescent="0.25">
      <c r="A2" s="135">
        <v>9.6999999999999993</v>
      </c>
      <c r="B2" s="135" t="s">
        <v>2446</v>
      </c>
      <c r="C2" s="135"/>
      <c r="D2" s="136" t="s">
        <v>3127</v>
      </c>
      <c r="E2" s="136" t="s">
        <v>3128</v>
      </c>
      <c r="F2" s="137" t="s">
        <v>3</v>
      </c>
      <c r="G2" s="137" t="s">
        <v>3</v>
      </c>
    </row>
    <row r="3" spans="1:7" hidden="1" x14ac:dyDescent="0.25">
      <c r="A3" s="138" t="s">
        <v>2037</v>
      </c>
      <c r="B3" s="136" t="s">
        <v>2039</v>
      </c>
      <c r="C3" s="136"/>
      <c r="D3" s="136"/>
      <c r="E3" s="136"/>
      <c r="F3" s="140" t="s">
        <v>3</v>
      </c>
      <c r="G3" s="140" t="s">
        <v>3</v>
      </c>
    </row>
    <row r="4" spans="1:7" hidden="1" x14ac:dyDescent="0.25">
      <c r="A4" s="138" t="s">
        <v>1718</v>
      </c>
      <c r="B4" s="139" t="s">
        <v>2878</v>
      </c>
      <c r="C4" s="139" t="s">
        <v>3133</v>
      </c>
      <c r="D4" s="139" t="s">
        <v>3131</v>
      </c>
      <c r="E4" s="139" t="s">
        <v>3156</v>
      </c>
      <c r="F4" s="141"/>
      <c r="G4" s="141"/>
    </row>
    <row r="5" spans="1:7" hidden="1" x14ac:dyDescent="0.25">
      <c r="A5" s="138" t="s">
        <v>1993</v>
      </c>
      <c r="B5" s="139" t="s">
        <v>2018</v>
      </c>
      <c r="C5" s="139" t="s">
        <v>3133</v>
      </c>
      <c r="D5" s="139" t="s">
        <v>3131</v>
      </c>
      <c r="E5" s="139" t="s">
        <v>3156</v>
      </c>
      <c r="F5" s="141"/>
      <c r="G5" s="141"/>
    </row>
    <row r="6" spans="1:7" hidden="1" x14ac:dyDescent="0.25">
      <c r="A6" s="138" t="s">
        <v>1690</v>
      </c>
      <c r="B6" s="139" t="s">
        <v>2580</v>
      </c>
      <c r="C6" s="139" t="s">
        <v>3133</v>
      </c>
      <c r="D6" s="139" t="s">
        <v>3131</v>
      </c>
      <c r="E6" s="139" t="s">
        <v>3150</v>
      </c>
      <c r="F6" s="141"/>
      <c r="G6" s="141"/>
    </row>
    <row r="7" spans="1:7" ht="30" hidden="1" x14ac:dyDescent="0.25">
      <c r="A7" s="138" t="s">
        <v>1727</v>
      </c>
      <c r="B7" s="139" t="s">
        <v>1793</v>
      </c>
      <c r="C7" s="139" t="s">
        <v>3155</v>
      </c>
      <c r="D7" s="139" t="s">
        <v>3131</v>
      </c>
      <c r="E7" s="139" t="s">
        <v>3150</v>
      </c>
      <c r="F7" s="141"/>
      <c r="G7" s="141"/>
    </row>
    <row r="8" spans="1:7" ht="30" hidden="1" x14ac:dyDescent="0.25">
      <c r="A8" s="138" t="s">
        <v>1728</v>
      </c>
      <c r="B8" s="139" t="s">
        <v>1794</v>
      </c>
      <c r="C8" s="139" t="s">
        <v>3155</v>
      </c>
      <c r="D8" s="139" t="s">
        <v>3131</v>
      </c>
      <c r="E8" s="139" t="s">
        <v>3150</v>
      </c>
      <c r="F8" s="141"/>
      <c r="G8" s="141"/>
    </row>
    <row r="9" spans="1:7" hidden="1" x14ac:dyDescent="0.25">
      <c r="A9" s="138" t="s">
        <v>1729</v>
      </c>
      <c r="B9" s="139" t="s">
        <v>1795</v>
      </c>
      <c r="C9" s="139" t="s">
        <v>3155</v>
      </c>
      <c r="D9" s="139" t="s">
        <v>3131</v>
      </c>
      <c r="E9" s="139" t="s">
        <v>3150</v>
      </c>
      <c r="F9" s="141"/>
      <c r="G9" s="141"/>
    </row>
    <row r="10" spans="1:7" ht="45" hidden="1" x14ac:dyDescent="0.25">
      <c r="A10" s="138" t="s">
        <v>1741</v>
      </c>
      <c r="B10" s="139" t="s">
        <v>2881</v>
      </c>
      <c r="C10" s="139" t="s">
        <v>3133</v>
      </c>
      <c r="D10" s="139" t="s">
        <v>3131</v>
      </c>
      <c r="E10" s="139" t="s">
        <v>3150</v>
      </c>
      <c r="F10" s="141"/>
      <c r="G10" s="141"/>
    </row>
    <row r="11" spans="1:7" hidden="1" x14ac:dyDescent="0.25">
      <c r="A11" s="138" t="s">
        <v>2038</v>
      </c>
      <c r="B11" s="144" t="s">
        <v>3162</v>
      </c>
      <c r="C11" s="139" t="s">
        <v>3133</v>
      </c>
      <c r="D11" s="139" t="s">
        <v>3131</v>
      </c>
      <c r="E11" s="139" t="s">
        <v>3132</v>
      </c>
      <c r="F11" s="141"/>
      <c r="G11" s="141"/>
    </row>
    <row r="12" spans="1:7" hidden="1" x14ac:dyDescent="0.25">
      <c r="A12" s="138" t="s">
        <v>2043</v>
      </c>
      <c r="B12" s="139" t="s">
        <v>3163</v>
      </c>
      <c r="C12" s="139" t="s">
        <v>3133</v>
      </c>
      <c r="D12" s="139" t="s">
        <v>3131</v>
      </c>
      <c r="E12" s="139" t="s">
        <v>3132</v>
      </c>
      <c r="F12" s="141"/>
      <c r="G12" s="141"/>
    </row>
    <row r="13" spans="1:7" ht="30" hidden="1" x14ac:dyDescent="0.25">
      <c r="A13" s="138" t="s">
        <v>2066</v>
      </c>
      <c r="B13" s="139" t="s">
        <v>2079</v>
      </c>
      <c r="C13" s="139" t="s">
        <v>3133</v>
      </c>
      <c r="D13" s="139" t="s">
        <v>3131</v>
      </c>
      <c r="E13" s="139" t="s">
        <v>3132</v>
      </c>
      <c r="F13" s="141"/>
      <c r="G13" s="141"/>
    </row>
    <row r="14" spans="1:7" ht="30" hidden="1" x14ac:dyDescent="0.25">
      <c r="A14" s="145" t="s">
        <v>2067</v>
      </c>
      <c r="B14" s="144" t="s">
        <v>2080</v>
      </c>
      <c r="C14" s="144" t="s">
        <v>3133</v>
      </c>
      <c r="D14" s="144" t="s">
        <v>3131</v>
      </c>
      <c r="E14" s="144" t="s">
        <v>3132</v>
      </c>
      <c r="F14" s="141"/>
      <c r="G14" s="141"/>
    </row>
    <row r="15" spans="1:7" hidden="1" x14ac:dyDescent="0.25">
      <c r="A15" s="138" t="s">
        <v>2054</v>
      </c>
      <c r="B15" s="136" t="s">
        <v>2055</v>
      </c>
      <c r="C15" s="136"/>
      <c r="D15" s="136"/>
      <c r="E15" s="136"/>
      <c r="F15" s="140" t="s">
        <v>3</v>
      </c>
      <c r="G15" s="140" t="s">
        <v>3</v>
      </c>
    </row>
    <row r="16" spans="1:7" hidden="1" x14ac:dyDescent="0.25">
      <c r="A16" s="138" t="s">
        <v>2062</v>
      </c>
      <c r="B16" s="139" t="s">
        <v>2075</v>
      </c>
      <c r="C16" s="139" t="s">
        <v>3133</v>
      </c>
      <c r="D16" s="139" t="s">
        <v>3131</v>
      </c>
      <c r="E16" s="139" t="s">
        <v>3132</v>
      </c>
      <c r="F16" s="141"/>
      <c r="G16" s="141"/>
    </row>
    <row r="17" spans="1:7" hidden="1" x14ac:dyDescent="0.25">
      <c r="A17" s="138" t="s">
        <v>2603</v>
      </c>
      <c r="B17" s="139" t="s">
        <v>2544</v>
      </c>
      <c r="C17" s="139" t="s">
        <v>3133</v>
      </c>
      <c r="D17" s="139" t="s">
        <v>3131</v>
      </c>
      <c r="E17" s="139" t="s">
        <v>3132</v>
      </c>
      <c r="F17" s="141"/>
      <c r="G17" s="141"/>
    </row>
    <row r="18" spans="1:7" hidden="1" x14ac:dyDescent="0.25">
      <c r="A18" s="138" t="s">
        <v>1691</v>
      </c>
      <c r="B18" s="144" t="s">
        <v>1753</v>
      </c>
      <c r="C18" s="139" t="s">
        <v>3133</v>
      </c>
      <c r="D18" s="139" t="s">
        <v>3131</v>
      </c>
      <c r="E18" s="139" t="s">
        <v>3132</v>
      </c>
      <c r="F18" s="141"/>
      <c r="G18" s="141"/>
    </row>
    <row r="19" spans="1:7" hidden="1" x14ac:dyDescent="0.25">
      <c r="A19" s="138" t="s">
        <v>1692</v>
      </c>
      <c r="B19" s="144" t="s">
        <v>1754</v>
      </c>
      <c r="C19" s="139" t="s">
        <v>3133</v>
      </c>
      <c r="D19" s="139" t="s">
        <v>3131</v>
      </c>
      <c r="E19" s="139" t="s">
        <v>3132</v>
      </c>
      <c r="F19" s="141"/>
      <c r="G19" s="141"/>
    </row>
    <row r="20" spans="1:7" x14ac:dyDescent="0.25">
      <c r="A20" s="138" t="s">
        <v>1732</v>
      </c>
      <c r="B20" s="139" t="s">
        <v>1798</v>
      </c>
      <c r="C20" s="139" t="s">
        <v>3130</v>
      </c>
      <c r="D20" s="139" t="s">
        <v>3131</v>
      </c>
      <c r="E20" s="139" t="s">
        <v>3132</v>
      </c>
      <c r="F20" s="141"/>
      <c r="G20" s="141"/>
    </row>
    <row r="21" spans="1:7" x14ac:dyDescent="0.25">
      <c r="A21" s="138" t="s">
        <v>1733</v>
      </c>
      <c r="B21" s="139" t="s">
        <v>1799</v>
      </c>
      <c r="C21" s="139" t="s">
        <v>3130</v>
      </c>
      <c r="D21" s="139" t="s">
        <v>3131</v>
      </c>
      <c r="E21" s="139" t="s">
        <v>3132</v>
      </c>
      <c r="F21" s="141"/>
      <c r="G21" s="141"/>
    </row>
    <row r="22" spans="1:7" x14ac:dyDescent="0.25">
      <c r="A22" s="138" t="s">
        <v>1739</v>
      </c>
      <c r="B22" s="139" t="s">
        <v>1805</v>
      </c>
      <c r="C22" s="139" t="s">
        <v>3130</v>
      </c>
      <c r="D22" s="139" t="s">
        <v>3131</v>
      </c>
      <c r="E22" s="139" t="s">
        <v>3132</v>
      </c>
      <c r="F22" s="141"/>
      <c r="G22" s="141"/>
    </row>
    <row r="23" spans="1:7" hidden="1" x14ac:dyDescent="0.25">
      <c r="A23" s="138" t="s">
        <v>2071</v>
      </c>
      <c r="B23" s="139" t="s">
        <v>2083</v>
      </c>
      <c r="C23" s="139" t="s">
        <v>3133</v>
      </c>
      <c r="D23" s="139" t="s">
        <v>3138</v>
      </c>
      <c r="E23" s="139"/>
      <c r="F23" s="141"/>
      <c r="G23" s="141"/>
    </row>
    <row r="24" spans="1:7" hidden="1" x14ac:dyDescent="0.25">
      <c r="A24" s="138" t="s">
        <v>2072</v>
      </c>
      <c r="B24" s="139" t="s">
        <v>2084</v>
      </c>
      <c r="C24" s="139" t="s">
        <v>3139</v>
      </c>
      <c r="D24" s="139" t="s">
        <v>3138</v>
      </c>
      <c r="E24" s="139"/>
      <c r="F24" s="141"/>
      <c r="G24" s="141"/>
    </row>
    <row r="25" spans="1:7" hidden="1" x14ac:dyDescent="0.25">
      <c r="A25" s="138" t="s">
        <v>2073</v>
      </c>
      <c r="B25" s="139" t="s">
        <v>2085</v>
      </c>
      <c r="C25" s="139" t="s">
        <v>3139</v>
      </c>
      <c r="D25" s="139" t="s">
        <v>3138</v>
      </c>
      <c r="E25" s="139"/>
      <c r="F25" s="141"/>
      <c r="G25" s="141"/>
    </row>
    <row r="26" spans="1:7" hidden="1" x14ac:dyDescent="0.25">
      <c r="A26" s="148" t="s">
        <v>2612</v>
      </c>
      <c r="B26" s="149" t="s">
        <v>3164</v>
      </c>
      <c r="C26" s="149" t="s">
        <v>3133</v>
      </c>
      <c r="D26" s="149" t="s">
        <v>3131</v>
      </c>
      <c r="E26" s="149" t="s">
        <v>3146</v>
      </c>
      <c r="F26" s="141"/>
      <c r="G26" s="141"/>
    </row>
    <row r="27" spans="1:7" hidden="1" x14ac:dyDescent="0.25">
      <c r="A27" s="149" t="s">
        <v>1751</v>
      </c>
      <c r="B27" s="149" t="s">
        <v>2882</v>
      </c>
      <c r="C27" s="149" t="s">
        <v>3133</v>
      </c>
      <c r="D27" s="149" t="s">
        <v>3131</v>
      </c>
      <c r="E27" s="149" t="s">
        <v>3136</v>
      </c>
      <c r="F27" s="141"/>
      <c r="G27" s="141"/>
    </row>
    <row r="28" spans="1:7" hidden="1" x14ac:dyDescent="0.25">
      <c r="A28" s="149" t="s">
        <v>1752</v>
      </c>
      <c r="B28" s="149" t="s">
        <v>2883</v>
      </c>
      <c r="C28" s="149" t="s">
        <v>3133</v>
      </c>
      <c r="D28" s="149" t="s">
        <v>3131</v>
      </c>
      <c r="E28" s="149" t="s">
        <v>3136</v>
      </c>
      <c r="F28" s="141"/>
      <c r="G28" s="141"/>
    </row>
    <row r="29" spans="1:7" ht="30" hidden="1" x14ac:dyDescent="0.25">
      <c r="A29" s="149" t="s">
        <v>1713</v>
      </c>
      <c r="B29" s="149" t="s">
        <v>2877</v>
      </c>
      <c r="C29" s="149" t="s">
        <v>3133</v>
      </c>
      <c r="D29" s="149" t="s">
        <v>3131</v>
      </c>
      <c r="E29" s="149" t="s">
        <v>3136</v>
      </c>
      <c r="F29" s="141"/>
      <c r="G29" s="141"/>
    </row>
    <row r="30" spans="1:7" hidden="1" x14ac:dyDescent="0.25">
      <c r="A30" s="138" t="s">
        <v>1722</v>
      </c>
      <c r="B30" s="139" t="s">
        <v>1785</v>
      </c>
      <c r="C30" s="139" t="s">
        <v>3133</v>
      </c>
      <c r="D30" s="139" t="s">
        <v>3131</v>
      </c>
      <c r="E30" s="139" t="s">
        <v>3136</v>
      </c>
      <c r="F30" s="141"/>
      <c r="G30" s="141"/>
    </row>
    <row r="31" spans="1:7" hidden="1" x14ac:dyDescent="0.25">
      <c r="A31" s="138" t="s">
        <v>1723</v>
      </c>
      <c r="B31" s="139" t="s">
        <v>1786</v>
      </c>
      <c r="C31" s="139" t="s">
        <v>3133</v>
      </c>
      <c r="D31" s="139" t="s">
        <v>3131</v>
      </c>
      <c r="E31" s="139" t="s">
        <v>3136</v>
      </c>
      <c r="F31" s="141"/>
      <c r="G31" s="141"/>
    </row>
    <row r="32" spans="1:7" hidden="1" x14ac:dyDescent="0.25">
      <c r="A32" s="138" t="s">
        <v>2086</v>
      </c>
      <c r="B32" s="136" t="s">
        <v>2087</v>
      </c>
      <c r="C32" s="136"/>
      <c r="D32" s="136"/>
      <c r="E32" s="136"/>
      <c r="F32" s="140" t="s">
        <v>3</v>
      </c>
      <c r="G32" s="140" t="s">
        <v>3</v>
      </c>
    </row>
    <row r="33" spans="1:7" hidden="1" x14ac:dyDescent="0.25">
      <c r="A33" s="138" t="s">
        <v>2088</v>
      </c>
      <c r="B33" s="139" t="s">
        <v>2107</v>
      </c>
      <c r="C33" s="139" t="s">
        <v>3139</v>
      </c>
      <c r="D33" s="136" t="s">
        <v>3141</v>
      </c>
      <c r="E33" s="139"/>
      <c r="F33" s="141"/>
      <c r="G33" s="141"/>
    </row>
    <row r="34" spans="1:7" hidden="1" x14ac:dyDescent="0.25">
      <c r="A34" s="138" t="s">
        <v>2095</v>
      </c>
      <c r="B34" s="144" t="s">
        <v>2114</v>
      </c>
      <c r="C34" s="139" t="s">
        <v>3139</v>
      </c>
      <c r="D34" s="136" t="s">
        <v>3142</v>
      </c>
      <c r="E34" s="139"/>
      <c r="F34" s="141"/>
      <c r="G34" s="141"/>
    </row>
    <row r="35" spans="1:7" hidden="1" x14ac:dyDescent="0.25">
      <c r="A35" s="138" t="s">
        <v>2096</v>
      </c>
      <c r="B35" s="144" t="s">
        <v>2115</v>
      </c>
      <c r="C35" s="139" t="s">
        <v>3139</v>
      </c>
      <c r="D35" s="136" t="s">
        <v>3141</v>
      </c>
      <c r="E35" s="139"/>
      <c r="F35" s="141"/>
      <c r="G35" s="141"/>
    </row>
    <row r="36" spans="1:7" hidden="1" x14ac:dyDescent="0.25">
      <c r="A36" s="138" t="s">
        <v>2097</v>
      </c>
      <c r="B36" s="144" t="s">
        <v>2116</v>
      </c>
      <c r="C36" s="139" t="s">
        <v>3139</v>
      </c>
      <c r="D36" s="136" t="s">
        <v>3141</v>
      </c>
      <c r="E36" s="139"/>
      <c r="F36" s="141"/>
      <c r="G36" s="141"/>
    </row>
    <row r="37" spans="1:7" hidden="1" x14ac:dyDescent="0.25">
      <c r="A37" s="138" t="s">
        <v>2089</v>
      </c>
      <c r="B37" s="139" t="s">
        <v>2108</v>
      </c>
      <c r="C37" s="139" t="s">
        <v>3139</v>
      </c>
      <c r="D37" s="136" t="s">
        <v>3141</v>
      </c>
      <c r="E37" s="139"/>
      <c r="F37" s="141"/>
      <c r="G37" s="141"/>
    </row>
    <row r="38" spans="1:7" hidden="1" x14ac:dyDescent="0.25">
      <c r="A38" s="138" t="s">
        <v>2098</v>
      </c>
      <c r="B38" s="139" t="s">
        <v>2117</v>
      </c>
      <c r="C38" s="139" t="s">
        <v>3139</v>
      </c>
      <c r="D38" s="136" t="s">
        <v>3141</v>
      </c>
      <c r="E38" s="139"/>
      <c r="F38" s="141"/>
      <c r="G38" s="141"/>
    </row>
    <row r="39" spans="1:7" x14ac:dyDescent="0.25">
      <c r="A39" s="138" t="s">
        <v>3095</v>
      </c>
      <c r="B39" s="139" t="s">
        <v>2118</v>
      </c>
      <c r="C39" s="139" t="s">
        <v>3130</v>
      </c>
      <c r="D39" s="136" t="s">
        <v>3141</v>
      </c>
      <c r="E39" s="139"/>
      <c r="F39" s="141"/>
      <c r="G39" s="141"/>
    </row>
    <row r="40" spans="1:7" ht="30" x14ac:dyDescent="0.25">
      <c r="A40" s="138" t="s">
        <v>2099</v>
      </c>
      <c r="B40" s="139" t="s">
        <v>2119</v>
      </c>
      <c r="C40" s="139" t="s">
        <v>3130</v>
      </c>
      <c r="D40" s="136" t="s">
        <v>3141</v>
      </c>
      <c r="E40" s="139"/>
      <c r="F40" s="141"/>
      <c r="G40" s="141"/>
    </row>
    <row r="41" spans="1:7" hidden="1" x14ac:dyDescent="0.25">
      <c r="A41" s="145" t="s">
        <v>2100</v>
      </c>
      <c r="B41" s="144" t="s">
        <v>2120</v>
      </c>
      <c r="C41" s="144" t="s">
        <v>3133</v>
      </c>
      <c r="D41" s="146" t="s">
        <v>3141</v>
      </c>
      <c r="E41" s="144"/>
      <c r="F41" s="141"/>
      <c r="G41" s="141"/>
    </row>
    <row r="42" spans="1:7" hidden="1" x14ac:dyDescent="0.25">
      <c r="A42" s="138" t="s">
        <v>2101</v>
      </c>
      <c r="B42" s="139" t="s">
        <v>2121</v>
      </c>
      <c r="C42" s="139" t="s">
        <v>3139</v>
      </c>
      <c r="D42" s="136" t="s">
        <v>3141</v>
      </c>
      <c r="E42" s="139"/>
      <c r="F42" s="141"/>
      <c r="G42" s="141"/>
    </row>
    <row r="43" spans="1:7" hidden="1" x14ac:dyDescent="0.25">
      <c r="A43" s="138" t="s">
        <v>2102</v>
      </c>
      <c r="B43" s="139" t="s">
        <v>2122</v>
      </c>
      <c r="C43" s="139" t="s">
        <v>3139</v>
      </c>
      <c r="D43" s="136" t="s">
        <v>3141</v>
      </c>
      <c r="E43" s="139"/>
      <c r="F43" s="141"/>
      <c r="G43" s="141"/>
    </row>
    <row r="44" spans="1:7" hidden="1" x14ac:dyDescent="0.25">
      <c r="A44" s="138" t="s">
        <v>2090</v>
      </c>
      <c r="B44" s="139" t="s">
        <v>2109</v>
      </c>
      <c r="C44" s="139" t="s">
        <v>3139</v>
      </c>
      <c r="D44" s="136" t="s">
        <v>3141</v>
      </c>
      <c r="E44" s="139"/>
      <c r="F44" s="141"/>
      <c r="G44" s="141"/>
    </row>
    <row r="45" spans="1:7" hidden="1" x14ac:dyDescent="0.25">
      <c r="A45" s="145" t="s">
        <v>2103</v>
      </c>
      <c r="B45" s="144" t="s">
        <v>2123</v>
      </c>
      <c r="C45" s="144" t="s">
        <v>3133</v>
      </c>
      <c r="D45" s="146" t="s">
        <v>3141</v>
      </c>
      <c r="E45" s="144"/>
      <c r="F45" s="141"/>
      <c r="G45" s="141"/>
    </row>
    <row r="46" spans="1:7" hidden="1" x14ac:dyDescent="0.25">
      <c r="A46" s="138" t="s">
        <v>3096</v>
      </c>
      <c r="B46" s="139" t="s">
        <v>2124</v>
      </c>
      <c r="C46" s="139" t="s">
        <v>3139</v>
      </c>
      <c r="D46" s="136" t="s">
        <v>3141</v>
      </c>
      <c r="E46" s="139"/>
      <c r="F46" s="141"/>
      <c r="G46" s="141"/>
    </row>
    <row r="47" spans="1:7" x14ac:dyDescent="0.25">
      <c r="A47" s="138" t="s">
        <v>2104</v>
      </c>
      <c r="B47" s="139" t="s">
        <v>2125</v>
      </c>
      <c r="C47" s="139" t="s">
        <v>3130</v>
      </c>
      <c r="D47" s="136" t="s">
        <v>3141</v>
      </c>
      <c r="E47" s="139"/>
      <c r="F47" s="141"/>
      <c r="G47" s="141"/>
    </row>
    <row r="48" spans="1:7" hidden="1" x14ac:dyDescent="0.25">
      <c r="A48" s="138" t="s">
        <v>3097</v>
      </c>
      <c r="B48" s="139" t="s">
        <v>2126</v>
      </c>
      <c r="C48" s="139" t="s">
        <v>3133</v>
      </c>
      <c r="D48" s="136" t="s">
        <v>3142</v>
      </c>
      <c r="E48" s="139"/>
      <c r="F48" s="141"/>
      <c r="G48" s="141"/>
    </row>
    <row r="49" spans="1:7" hidden="1" x14ac:dyDescent="0.25">
      <c r="A49" s="138" t="s">
        <v>3098</v>
      </c>
      <c r="B49" s="139" t="s">
        <v>2127</v>
      </c>
      <c r="C49" s="139" t="s">
        <v>3133</v>
      </c>
      <c r="D49" s="136" t="s">
        <v>3141</v>
      </c>
      <c r="E49" s="141" t="s">
        <v>3143</v>
      </c>
      <c r="F49" s="141"/>
      <c r="G49" s="126"/>
    </row>
    <row r="50" spans="1:7" x14ac:dyDescent="0.25">
      <c r="A50" s="138" t="s">
        <v>3099</v>
      </c>
      <c r="B50" s="139" t="s">
        <v>2128</v>
      </c>
      <c r="C50" s="139" t="s">
        <v>3130</v>
      </c>
      <c r="D50" s="136" t="s">
        <v>3141</v>
      </c>
      <c r="E50" s="139"/>
      <c r="F50" s="141"/>
      <c r="G50" s="141"/>
    </row>
    <row r="51" spans="1:7" hidden="1" x14ac:dyDescent="0.25">
      <c r="A51" s="138" t="s">
        <v>2091</v>
      </c>
      <c r="B51" s="139" t="s">
        <v>2110</v>
      </c>
      <c r="C51" s="139" t="s">
        <v>3139</v>
      </c>
      <c r="D51" s="136" t="s">
        <v>3141</v>
      </c>
      <c r="E51" s="139"/>
      <c r="F51" s="141"/>
      <c r="G51" s="141"/>
    </row>
    <row r="52" spans="1:7" x14ac:dyDescent="0.25">
      <c r="A52" s="138" t="s">
        <v>2105</v>
      </c>
      <c r="B52" s="139" t="s">
        <v>2129</v>
      </c>
      <c r="C52" s="139" t="s">
        <v>3130</v>
      </c>
      <c r="D52" s="136" t="s">
        <v>3141</v>
      </c>
      <c r="E52" s="139"/>
      <c r="F52" s="141"/>
      <c r="G52" s="141"/>
    </row>
    <row r="53" spans="1:7" x14ac:dyDescent="0.25">
      <c r="A53" s="138" t="s">
        <v>2106</v>
      </c>
      <c r="B53" s="139" t="s">
        <v>2130</v>
      </c>
      <c r="C53" s="139" t="s">
        <v>3130</v>
      </c>
      <c r="D53" s="136" t="s">
        <v>3141</v>
      </c>
      <c r="E53" s="139"/>
      <c r="F53" s="141"/>
      <c r="G53" s="141"/>
    </row>
    <row r="54" spans="1:7" hidden="1" x14ac:dyDescent="0.25">
      <c r="A54" s="138" t="s">
        <v>1731</v>
      </c>
      <c r="B54" s="139" t="s">
        <v>1797</v>
      </c>
      <c r="C54" s="139" t="s">
        <v>3133</v>
      </c>
      <c r="D54" s="139" t="s">
        <v>3131</v>
      </c>
      <c r="E54" s="139" t="s">
        <v>3136</v>
      </c>
      <c r="F54" s="141"/>
      <c r="G54" s="141"/>
    </row>
    <row r="55" spans="1:7" hidden="1" x14ac:dyDescent="0.25">
      <c r="A55" s="148" t="s">
        <v>2001</v>
      </c>
      <c r="B55" s="149" t="s">
        <v>2023</v>
      </c>
      <c r="C55" s="149" t="s">
        <v>3133</v>
      </c>
      <c r="D55" s="149" t="s">
        <v>3131</v>
      </c>
      <c r="E55" s="149" t="s">
        <v>3136</v>
      </c>
      <c r="F55" s="141"/>
      <c r="G55" s="141"/>
    </row>
    <row r="56" spans="1:7" hidden="1" x14ac:dyDescent="0.25">
      <c r="A56" s="138" t="s">
        <v>2092</v>
      </c>
      <c r="B56" s="139" t="s">
        <v>2111</v>
      </c>
      <c r="C56" s="139" t="s">
        <v>3139</v>
      </c>
      <c r="D56" s="136" t="s">
        <v>3141</v>
      </c>
      <c r="E56" s="139"/>
      <c r="F56" s="141"/>
      <c r="G56" s="141"/>
    </row>
    <row r="57" spans="1:7" hidden="1" x14ac:dyDescent="0.25">
      <c r="A57" s="138" t="s">
        <v>2093</v>
      </c>
      <c r="B57" s="139" t="s">
        <v>2112</v>
      </c>
      <c r="C57" s="139" t="s">
        <v>3139</v>
      </c>
      <c r="D57" s="136" t="s">
        <v>3141</v>
      </c>
      <c r="E57" s="139"/>
      <c r="F57" s="141"/>
      <c r="G57" s="141"/>
    </row>
    <row r="58" spans="1:7" x14ac:dyDescent="0.25">
      <c r="A58" s="138" t="s">
        <v>2094</v>
      </c>
      <c r="B58" s="139" t="s">
        <v>2113</v>
      </c>
      <c r="C58" s="139" t="s">
        <v>3130</v>
      </c>
      <c r="D58" s="136" t="s">
        <v>3141</v>
      </c>
      <c r="E58" s="139"/>
      <c r="F58" s="141"/>
      <c r="G58" s="141"/>
    </row>
    <row r="59" spans="1:7" hidden="1" x14ac:dyDescent="0.25">
      <c r="A59" s="138" t="s">
        <v>2131</v>
      </c>
      <c r="B59" s="136" t="s">
        <v>2132</v>
      </c>
      <c r="C59" s="136"/>
      <c r="D59" s="136" t="s">
        <v>3141</v>
      </c>
      <c r="E59" s="136"/>
      <c r="F59" s="140" t="s">
        <v>3</v>
      </c>
      <c r="G59" s="140" t="s">
        <v>3</v>
      </c>
    </row>
    <row r="60" spans="1:7" hidden="1" x14ac:dyDescent="0.25">
      <c r="A60" s="138" t="s">
        <v>2137</v>
      </c>
      <c r="B60" s="139" t="s">
        <v>2150</v>
      </c>
      <c r="C60" s="139" t="s">
        <v>3139</v>
      </c>
      <c r="D60" s="136" t="s">
        <v>3141</v>
      </c>
      <c r="E60" s="139"/>
      <c r="F60" s="141"/>
      <c r="G60" s="141"/>
    </row>
    <row r="61" spans="1:7" hidden="1" x14ac:dyDescent="0.25">
      <c r="A61" s="138" t="s">
        <v>2138</v>
      </c>
      <c r="B61" s="139" t="s">
        <v>2151</v>
      </c>
      <c r="C61" s="139" t="s">
        <v>3139</v>
      </c>
      <c r="D61" s="136" t="s">
        <v>3141</v>
      </c>
      <c r="E61" s="139"/>
      <c r="F61" s="141"/>
      <c r="G61" s="141"/>
    </row>
    <row r="62" spans="1:7" hidden="1" x14ac:dyDescent="0.25">
      <c r="A62" s="138" t="s">
        <v>2139</v>
      </c>
      <c r="B62" s="139" t="s">
        <v>2152</v>
      </c>
      <c r="C62" s="139" t="s">
        <v>3139</v>
      </c>
      <c r="D62" s="136" t="s">
        <v>3141</v>
      </c>
      <c r="E62" s="139"/>
      <c r="F62" s="141"/>
      <c r="G62" s="141"/>
    </row>
    <row r="63" spans="1:7" hidden="1" x14ac:dyDescent="0.25">
      <c r="A63" s="138" t="s">
        <v>2140</v>
      </c>
      <c r="B63" s="139" t="s">
        <v>2153</v>
      </c>
      <c r="C63" s="139" t="s">
        <v>3139</v>
      </c>
      <c r="D63" s="136" t="s">
        <v>3141</v>
      </c>
      <c r="E63" s="139" t="s">
        <v>406</v>
      </c>
      <c r="F63" s="141"/>
      <c r="G63" s="141"/>
    </row>
    <row r="64" spans="1:7" hidden="1" x14ac:dyDescent="0.25">
      <c r="A64" s="138" t="s">
        <v>2141</v>
      </c>
      <c r="B64" s="139" t="s">
        <v>2154</v>
      </c>
      <c r="C64" s="139" t="s">
        <v>3139</v>
      </c>
      <c r="D64" s="136" t="s">
        <v>3141</v>
      </c>
      <c r="E64" s="139" t="s">
        <v>406</v>
      </c>
      <c r="F64" s="141"/>
      <c r="G64" s="141"/>
    </row>
    <row r="65" spans="1:7" hidden="1" x14ac:dyDescent="0.25">
      <c r="A65" s="138" t="s">
        <v>2142</v>
      </c>
      <c r="B65" s="139" t="s">
        <v>2155</v>
      </c>
      <c r="C65" s="139" t="s">
        <v>3139</v>
      </c>
      <c r="D65" s="136" t="s">
        <v>3141</v>
      </c>
      <c r="E65" s="139"/>
      <c r="F65" s="141"/>
      <c r="G65" s="141"/>
    </row>
    <row r="66" spans="1:7" hidden="1" x14ac:dyDescent="0.25">
      <c r="A66" s="138" t="s">
        <v>2143</v>
      </c>
      <c r="B66" s="139" t="s">
        <v>2156</v>
      </c>
      <c r="C66" s="139" t="s">
        <v>3139</v>
      </c>
      <c r="D66" s="136" t="s">
        <v>3141</v>
      </c>
      <c r="E66" s="139" t="s">
        <v>406</v>
      </c>
      <c r="F66" s="141"/>
      <c r="G66" s="141"/>
    </row>
    <row r="67" spans="1:7" hidden="1" x14ac:dyDescent="0.25">
      <c r="A67" s="138" t="s">
        <v>2144</v>
      </c>
      <c r="B67" s="139" t="s">
        <v>2157</v>
      </c>
      <c r="C67" s="139" t="s">
        <v>3133</v>
      </c>
      <c r="D67" s="136" t="s">
        <v>3141</v>
      </c>
      <c r="E67" s="139" t="s">
        <v>3143</v>
      </c>
      <c r="F67" s="141"/>
      <c r="G67" s="141"/>
    </row>
    <row r="68" spans="1:7" hidden="1" x14ac:dyDescent="0.25">
      <c r="A68" s="138" t="s">
        <v>2145</v>
      </c>
      <c r="B68" s="139" t="s">
        <v>2158</v>
      </c>
      <c r="C68" s="139" t="s">
        <v>3139</v>
      </c>
      <c r="D68" s="139" t="s">
        <v>3141</v>
      </c>
      <c r="E68" s="139"/>
      <c r="F68" s="141"/>
      <c r="G68" s="141"/>
    </row>
    <row r="69" spans="1:7" hidden="1" x14ac:dyDescent="0.25">
      <c r="A69" s="138" t="s">
        <v>2146</v>
      </c>
      <c r="B69" s="139" t="s">
        <v>2159</v>
      </c>
      <c r="C69" s="139" t="s">
        <v>3139</v>
      </c>
      <c r="D69" s="139" t="s">
        <v>3141</v>
      </c>
      <c r="E69" s="139"/>
      <c r="F69" s="141"/>
      <c r="G69" s="141"/>
    </row>
    <row r="70" spans="1:7" hidden="1" x14ac:dyDescent="0.25">
      <c r="A70" s="145" t="s">
        <v>2133</v>
      </c>
      <c r="B70" s="144" t="s">
        <v>2585</v>
      </c>
      <c r="C70" s="144" t="s">
        <v>3133</v>
      </c>
      <c r="D70" s="146" t="s">
        <v>3141</v>
      </c>
      <c r="E70" s="144"/>
      <c r="F70" s="141"/>
      <c r="G70" s="141"/>
    </row>
    <row r="71" spans="1:7" hidden="1" x14ac:dyDescent="0.25">
      <c r="A71" s="138" t="s">
        <v>2134</v>
      </c>
      <c r="B71" s="139" t="s">
        <v>2147</v>
      </c>
      <c r="C71" s="139" t="s">
        <v>3139</v>
      </c>
      <c r="D71" s="136" t="s">
        <v>3141</v>
      </c>
      <c r="E71" s="139"/>
      <c r="F71" s="141"/>
      <c r="G71" s="141"/>
    </row>
    <row r="72" spans="1:7" ht="30" hidden="1" x14ac:dyDescent="0.25">
      <c r="A72" s="138" t="s">
        <v>2135</v>
      </c>
      <c r="B72" s="139" t="s">
        <v>2148</v>
      </c>
      <c r="C72" s="139" t="s">
        <v>3139</v>
      </c>
      <c r="D72" s="136" t="s">
        <v>3141</v>
      </c>
      <c r="E72" s="139"/>
      <c r="F72" s="141"/>
      <c r="G72" s="141"/>
    </row>
    <row r="73" spans="1:7" ht="30" hidden="1" x14ac:dyDescent="0.25">
      <c r="A73" s="138" t="s">
        <v>2136</v>
      </c>
      <c r="B73" s="139" t="s">
        <v>2149</v>
      </c>
      <c r="C73" s="139" t="s">
        <v>3139</v>
      </c>
      <c r="D73" s="136" t="s">
        <v>3141</v>
      </c>
      <c r="E73" s="139"/>
      <c r="F73" s="141"/>
      <c r="G73" s="141"/>
    </row>
    <row r="74" spans="1:7" hidden="1" x14ac:dyDescent="0.25">
      <c r="A74" s="138" t="s">
        <v>2601</v>
      </c>
      <c r="B74" s="136" t="s">
        <v>2602</v>
      </c>
      <c r="C74" s="136"/>
      <c r="D74" s="136"/>
      <c r="E74" s="136"/>
      <c r="F74" s="141"/>
      <c r="G74" s="141"/>
    </row>
    <row r="75" spans="1:7" hidden="1" x14ac:dyDescent="0.25">
      <c r="A75" s="148" t="s">
        <v>2002</v>
      </c>
      <c r="B75" s="149" t="s">
        <v>2024</v>
      </c>
      <c r="C75" s="149" t="s">
        <v>3133</v>
      </c>
      <c r="D75" s="149" t="s">
        <v>3131</v>
      </c>
      <c r="E75" s="149" t="s">
        <v>3136</v>
      </c>
      <c r="F75" s="141"/>
      <c r="G75" s="141"/>
    </row>
    <row r="76" spans="1:7" hidden="1" x14ac:dyDescent="0.25">
      <c r="A76" s="148" t="s">
        <v>2003</v>
      </c>
      <c r="B76" s="149" t="s">
        <v>2886</v>
      </c>
      <c r="C76" s="149" t="s">
        <v>3133</v>
      </c>
      <c r="D76" s="149" t="s">
        <v>3131</v>
      </c>
      <c r="E76" s="149" t="s">
        <v>3136</v>
      </c>
      <c r="F76" s="141"/>
      <c r="G76" s="141"/>
    </row>
    <row r="77" spans="1:7" ht="30" hidden="1" x14ac:dyDescent="0.25">
      <c r="A77" s="148" t="s">
        <v>2004</v>
      </c>
      <c r="B77" s="149" t="s">
        <v>2887</v>
      </c>
      <c r="C77" s="149" t="s">
        <v>3133</v>
      </c>
      <c r="D77" s="149" t="s">
        <v>3131</v>
      </c>
      <c r="E77" s="149" t="s">
        <v>3136</v>
      </c>
      <c r="F77" s="141"/>
      <c r="G77" s="141"/>
    </row>
    <row r="78" spans="1:7" hidden="1" x14ac:dyDescent="0.25">
      <c r="A78" s="148" t="s">
        <v>2005</v>
      </c>
      <c r="B78" s="149" t="s">
        <v>2025</v>
      </c>
      <c r="C78" s="149" t="s">
        <v>3133</v>
      </c>
      <c r="D78" s="149" t="s">
        <v>3131</v>
      </c>
      <c r="E78" s="149" t="s">
        <v>3136</v>
      </c>
      <c r="F78" s="141"/>
      <c r="G78" s="141"/>
    </row>
    <row r="79" spans="1:7" hidden="1" x14ac:dyDescent="0.25">
      <c r="A79" s="138" t="s">
        <v>2604</v>
      </c>
      <c r="B79" s="139" t="s">
        <v>2545</v>
      </c>
      <c r="C79" s="139" t="s">
        <v>3133</v>
      </c>
      <c r="D79" s="139" t="s">
        <v>3131</v>
      </c>
      <c r="E79" s="139" t="s">
        <v>3147</v>
      </c>
      <c r="F79" s="141"/>
      <c r="G79" s="141"/>
    </row>
    <row r="80" spans="1:7" ht="45" hidden="1" x14ac:dyDescent="0.25">
      <c r="A80" s="138" t="s">
        <v>1730</v>
      </c>
      <c r="B80" s="139" t="s">
        <v>3045</v>
      </c>
      <c r="C80" s="139" t="s">
        <v>3133</v>
      </c>
      <c r="D80" s="139" t="s">
        <v>3131</v>
      </c>
      <c r="E80" s="139" t="s">
        <v>3147</v>
      </c>
      <c r="F80" s="141"/>
      <c r="G80" s="141"/>
    </row>
    <row r="81" spans="1:7" hidden="1" x14ac:dyDescent="0.25">
      <c r="A81" s="138" t="s">
        <v>2043</v>
      </c>
      <c r="B81" s="139" t="s">
        <v>2051</v>
      </c>
      <c r="C81" s="139" t="s">
        <v>3133</v>
      </c>
      <c r="D81" s="139" t="s">
        <v>3131</v>
      </c>
      <c r="E81" s="139" t="s">
        <v>3134</v>
      </c>
      <c r="F81" s="141"/>
      <c r="G81" s="141"/>
    </row>
    <row r="82" spans="1:7" hidden="1" x14ac:dyDescent="0.25">
      <c r="A82" s="138" t="s">
        <v>2605</v>
      </c>
      <c r="B82" s="139" t="s">
        <v>2546</v>
      </c>
      <c r="C82" s="139" t="s">
        <v>3139</v>
      </c>
      <c r="D82" s="139" t="s">
        <v>3141</v>
      </c>
      <c r="E82" s="139"/>
      <c r="F82" s="141"/>
      <c r="G82" s="141"/>
    </row>
    <row r="83" spans="1:7" hidden="1" x14ac:dyDescent="0.25">
      <c r="A83" s="138" t="s">
        <v>2606</v>
      </c>
      <c r="B83" s="139" t="s">
        <v>2548</v>
      </c>
      <c r="C83" s="139" t="s">
        <v>3139</v>
      </c>
      <c r="D83" s="139" t="s">
        <v>3141</v>
      </c>
      <c r="E83" s="139"/>
      <c r="F83" s="141"/>
      <c r="G83" s="141"/>
    </row>
    <row r="84" spans="1:7" hidden="1" x14ac:dyDescent="0.25">
      <c r="A84" s="138" t="s">
        <v>2607</v>
      </c>
      <c r="B84" s="139" t="s">
        <v>2549</v>
      </c>
      <c r="C84" s="139" t="s">
        <v>3139</v>
      </c>
      <c r="D84" s="139" t="s">
        <v>3141</v>
      </c>
      <c r="E84" s="139"/>
      <c r="F84" s="141"/>
      <c r="G84" s="141"/>
    </row>
    <row r="85" spans="1:7" hidden="1" x14ac:dyDescent="0.25">
      <c r="A85" s="138" t="s">
        <v>1689</v>
      </c>
      <c r="B85" s="136" t="s">
        <v>1688</v>
      </c>
      <c r="C85" s="136"/>
      <c r="D85" s="136"/>
      <c r="E85" s="136"/>
      <c r="F85" s="140" t="s">
        <v>3</v>
      </c>
      <c r="G85" s="140" t="s">
        <v>3</v>
      </c>
    </row>
    <row r="86" spans="1:7" hidden="1" x14ac:dyDescent="0.25">
      <c r="A86" s="138" t="s">
        <v>1694</v>
      </c>
      <c r="B86" s="139" t="s">
        <v>1757</v>
      </c>
      <c r="C86" s="139" t="s">
        <v>3133</v>
      </c>
      <c r="D86" s="139" t="s">
        <v>3138</v>
      </c>
      <c r="E86" s="139"/>
      <c r="F86" s="141"/>
      <c r="G86" s="141"/>
    </row>
    <row r="87" spans="1:7" ht="105" hidden="1" x14ac:dyDescent="0.25">
      <c r="A87" s="138" t="s">
        <v>1744</v>
      </c>
      <c r="B87" s="139" t="s">
        <v>3105</v>
      </c>
      <c r="C87" s="139" t="s">
        <v>3139</v>
      </c>
      <c r="D87" s="139" t="s">
        <v>3138</v>
      </c>
      <c r="E87" s="139"/>
      <c r="F87" s="141"/>
      <c r="G87" s="141"/>
    </row>
    <row r="88" spans="1:7" ht="30" hidden="1" x14ac:dyDescent="0.25">
      <c r="A88" s="138" t="s">
        <v>1745</v>
      </c>
      <c r="B88" s="139" t="s">
        <v>1810</v>
      </c>
      <c r="C88" s="139" t="s">
        <v>3139</v>
      </c>
      <c r="D88" s="139" t="s">
        <v>3138</v>
      </c>
      <c r="E88" s="139"/>
      <c r="F88" s="141"/>
      <c r="G88" s="141"/>
    </row>
    <row r="89" spans="1:7" ht="30" x14ac:dyDescent="0.25">
      <c r="A89" s="138" t="s">
        <v>1746</v>
      </c>
      <c r="B89" s="139" t="s">
        <v>1811</v>
      </c>
      <c r="C89" s="139" t="s">
        <v>3130</v>
      </c>
      <c r="D89" s="139" t="s">
        <v>3138</v>
      </c>
      <c r="E89" s="139"/>
      <c r="F89" s="141"/>
      <c r="G89" s="141"/>
    </row>
    <row r="90" spans="1:7" hidden="1" x14ac:dyDescent="0.25">
      <c r="A90" s="138" t="s">
        <v>1747</v>
      </c>
      <c r="B90" s="139" t="s">
        <v>1812</v>
      </c>
      <c r="C90" s="139" t="s">
        <v>3139</v>
      </c>
      <c r="D90" s="139" t="s">
        <v>3138</v>
      </c>
      <c r="E90" s="139"/>
      <c r="F90" s="141"/>
      <c r="G90" s="141"/>
    </row>
    <row r="91" spans="1:7" hidden="1" x14ac:dyDescent="0.25">
      <c r="A91" s="138" t="s">
        <v>1748</v>
      </c>
      <c r="B91" s="139" t="s">
        <v>1813</v>
      </c>
      <c r="C91" s="139" t="s">
        <v>3139</v>
      </c>
      <c r="D91" s="139" t="s">
        <v>3138</v>
      </c>
      <c r="E91" s="139" t="s">
        <v>3149</v>
      </c>
      <c r="F91" s="141"/>
      <c r="G91" s="141"/>
    </row>
    <row r="92" spans="1:7" hidden="1" x14ac:dyDescent="0.25">
      <c r="A92" s="138" t="s">
        <v>1749</v>
      </c>
      <c r="B92" s="139" t="s">
        <v>1814</v>
      </c>
      <c r="C92" s="139" t="s">
        <v>3139</v>
      </c>
      <c r="D92" s="139" t="s">
        <v>3138</v>
      </c>
      <c r="E92" s="139" t="s">
        <v>3149</v>
      </c>
      <c r="F92" s="141"/>
      <c r="G92" s="141"/>
    </row>
    <row r="93" spans="1:7" hidden="1" x14ac:dyDescent="0.25">
      <c r="A93" s="138" t="s">
        <v>1695</v>
      </c>
      <c r="B93" s="139" t="s">
        <v>1758</v>
      </c>
      <c r="C93" s="139" t="s">
        <v>3139</v>
      </c>
      <c r="D93" s="139" t="s">
        <v>3138</v>
      </c>
      <c r="E93" s="139"/>
      <c r="F93" s="141"/>
      <c r="G93" s="141"/>
    </row>
    <row r="94" spans="1:7" hidden="1" x14ac:dyDescent="0.25">
      <c r="A94" s="138" t="s">
        <v>1750</v>
      </c>
      <c r="B94" s="139" t="s">
        <v>2450</v>
      </c>
      <c r="C94" s="139" t="s">
        <v>3133</v>
      </c>
      <c r="D94" s="139" t="s">
        <v>3142</v>
      </c>
      <c r="E94" s="139" t="s">
        <v>3151</v>
      </c>
      <c r="F94" s="141"/>
      <c r="G94" s="141"/>
    </row>
    <row r="95" spans="1:7" hidden="1" x14ac:dyDescent="0.25">
      <c r="A95" s="138" t="s">
        <v>2044</v>
      </c>
      <c r="B95" s="139" t="s">
        <v>2052</v>
      </c>
      <c r="C95" s="139" t="s">
        <v>3133</v>
      </c>
      <c r="D95" s="139" t="s">
        <v>3131</v>
      </c>
      <c r="E95" s="139" t="s">
        <v>3134</v>
      </c>
      <c r="F95" s="141"/>
      <c r="G95" s="141"/>
    </row>
    <row r="96" spans="1:7" hidden="1" x14ac:dyDescent="0.25">
      <c r="A96" s="138" t="s">
        <v>3081</v>
      </c>
      <c r="B96" s="139" t="s">
        <v>1759</v>
      </c>
      <c r="C96" s="139" t="s">
        <v>3152</v>
      </c>
      <c r="D96" s="139" t="s">
        <v>3138</v>
      </c>
      <c r="E96" s="139"/>
      <c r="F96" s="141"/>
      <c r="G96" s="141"/>
    </row>
    <row r="97" spans="1:7" hidden="1" x14ac:dyDescent="0.25">
      <c r="A97" s="145" t="s">
        <v>1696</v>
      </c>
      <c r="B97" s="144" t="s">
        <v>2581</v>
      </c>
      <c r="C97" s="144" t="s">
        <v>3133</v>
      </c>
      <c r="D97" s="144" t="s">
        <v>3138</v>
      </c>
      <c r="E97" s="144"/>
      <c r="F97" s="141"/>
      <c r="G97" s="141"/>
    </row>
    <row r="98" spans="1:7" ht="30" hidden="1" x14ac:dyDescent="0.25">
      <c r="A98" s="138" t="s">
        <v>1697</v>
      </c>
      <c r="B98" s="139" t="s">
        <v>1761</v>
      </c>
      <c r="C98" s="139" t="s">
        <v>3139</v>
      </c>
      <c r="D98" s="139" t="s">
        <v>3138</v>
      </c>
      <c r="E98" s="139"/>
      <c r="F98" s="141"/>
      <c r="G98" s="141"/>
    </row>
    <row r="99" spans="1:7" hidden="1" x14ac:dyDescent="0.25">
      <c r="A99" s="145" t="s">
        <v>1698</v>
      </c>
      <c r="B99" s="144" t="s">
        <v>2582</v>
      </c>
      <c r="C99" s="144" t="s">
        <v>3139</v>
      </c>
      <c r="D99" s="144" t="s">
        <v>3138</v>
      </c>
      <c r="E99" s="144" t="s">
        <v>3153</v>
      </c>
      <c r="F99" s="141"/>
      <c r="G99" s="141" t="s">
        <v>3154</v>
      </c>
    </row>
    <row r="100" spans="1:7" hidden="1" x14ac:dyDescent="0.25">
      <c r="A100" s="138" t="s">
        <v>1699</v>
      </c>
      <c r="B100" s="139" t="s">
        <v>1762</v>
      </c>
      <c r="C100" s="139" t="s">
        <v>3139</v>
      </c>
      <c r="D100" s="139" t="s">
        <v>3138</v>
      </c>
      <c r="E100" s="139"/>
      <c r="F100" s="141"/>
      <c r="G100" s="141"/>
    </row>
    <row r="101" spans="1:7" x14ac:dyDescent="0.25">
      <c r="A101" s="138" t="s">
        <v>1700</v>
      </c>
      <c r="B101" s="139" t="s">
        <v>1763</v>
      </c>
      <c r="C101" s="139" t="s">
        <v>3130</v>
      </c>
      <c r="D101" s="139" t="s">
        <v>3138</v>
      </c>
      <c r="E101" s="139"/>
      <c r="F101" s="141"/>
      <c r="G101" s="141"/>
    </row>
    <row r="102" spans="1:7" hidden="1" x14ac:dyDescent="0.25">
      <c r="A102" s="138" t="s">
        <v>3082</v>
      </c>
      <c r="B102" s="139" t="s">
        <v>1764</v>
      </c>
      <c r="C102" s="139" t="s">
        <v>3139</v>
      </c>
      <c r="D102" s="139" t="s">
        <v>3138</v>
      </c>
      <c r="E102" s="139"/>
      <c r="F102" s="141"/>
      <c r="G102" s="141"/>
    </row>
    <row r="103" spans="1:7" hidden="1" x14ac:dyDescent="0.25">
      <c r="A103" s="138" t="s">
        <v>1701</v>
      </c>
      <c r="B103" s="139" t="s">
        <v>1765</v>
      </c>
      <c r="C103" s="139" t="s">
        <v>3139</v>
      </c>
      <c r="D103" s="139" t="s">
        <v>3138</v>
      </c>
      <c r="E103" s="139"/>
      <c r="F103" s="141"/>
      <c r="G103" s="141"/>
    </row>
    <row r="104" spans="1:7" hidden="1" x14ac:dyDescent="0.25">
      <c r="A104" s="138" t="s">
        <v>1702</v>
      </c>
      <c r="B104" s="139" t="s">
        <v>1766</v>
      </c>
      <c r="C104" s="139" t="s">
        <v>3139</v>
      </c>
      <c r="D104" s="139" t="s">
        <v>3138</v>
      </c>
      <c r="E104" s="139"/>
      <c r="F104" s="141"/>
      <c r="G104" s="141"/>
    </row>
    <row r="105" spans="1:7" hidden="1" x14ac:dyDescent="0.25">
      <c r="A105" s="138" t="s">
        <v>1704</v>
      </c>
      <c r="B105" s="139" t="s">
        <v>1768</v>
      </c>
      <c r="C105" s="139" t="s">
        <v>3139</v>
      </c>
      <c r="D105" s="139" t="s">
        <v>3138</v>
      </c>
      <c r="E105" s="139"/>
      <c r="F105" s="141"/>
      <c r="G105" s="141"/>
    </row>
    <row r="106" spans="1:7" ht="30" hidden="1" x14ac:dyDescent="0.25">
      <c r="A106" s="138" t="s">
        <v>1705</v>
      </c>
      <c r="B106" s="139" t="s">
        <v>1769</v>
      </c>
      <c r="C106" s="139" t="s">
        <v>3155</v>
      </c>
      <c r="D106" s="139" t="s">
        <v>3142</v>
      </c>
      <c r="E106" s="139"/>
      <c r="F106" s="141"/>
      <c r="G106" s="141"/>
    </row>
    <row r="107" spans="1:7" ht="45" hidden="1" x14ac:dyDescent="0.25">
      <c r="A107" s="138" t="s">
        <v>1706</v>
      </c>
      <c r="B107" s="139" t="s">
        <v>1770</v>
      </c>
      <c r="C107" s="139" t="s">
        <v>3139</v>
      </c>
      <c r="D107" s="139" t="s">
        <v>3138</v>
      </c>
      <c r="E107" s="139"/>
      <c r="F107" s="141"/>
      <c r="G107" s="141"/>
    </row>
    <row r="108" spans="1:7" hidden="1" x14ac:dyDescent="0.25">
      <c r="A108" s="138" t="s">
        <v>3083</v>
      </c>
      <c r="B108" s="139" t="s">
        <v>1771</v>
      </c>
      <c r="C108" s="139" t="s">
        <v>3139</v>
      </c>
      <c r="D108" s="139" t="s">
        <v>3138</v>
      </c>
      <c r="E108" s="139"/>
      <c r="F108" s="141"/>
      <c r="G108" s="141"/>
    </row>
    <row r="109" spans="1:7" ht="165" hidden="1" x14ac:dyDescent="0.25">
      <c r="A109" s="138" t="s">
        <v>1707</v>
      </c>
      <c r="B109" s="139" t="s">
        <v>1772</v>
      </c>
      <c r="C109" s="139" t="s">
        <v>3139</v>
      </c>
      <c r="D109" s="139" t="s">
        <v>3138</v>
      </c>
      <c r="E109" s="139"/>
      <c r="F109" s="141"/>
      <c r="G109" s="141"/>
    </row>
    <row r="110" spans="1:7" ht="60" hidden="1" x14ac:dyDescent="0.25">
      <c r="A110" s="138" t="s">
        <v>1708</v>
      </c>
      <c r="B110" s="139" t="s">
        <v>1773</v>
      </c>
      <c r="C110" s="139" t="s">
        <v>3139</v>
      </c>
      <c r="D110" s="139" t="s">
        <v>3138</v>
      </c>
      <c r="E110" s="139"/>
      <c r="F110" s="141"/>
      <c r="G110" s="141"/>
    </row>
    <row r="111" spans="1:7" ht="45" hidden="1" x14ac:dyDescent="0.25">
      <c r="A111" s="138" t="s">
        <v>1709</v>
      </c>
      <c r="B111" s="139" t="s">
        <v>1774</v>
      </c>
      <c r="C111" s="139" t="s">
        <v>3139</v>
      </c>
      <c r="D111" s="139" t="s">
        <v>3138</v>
      </c>
      <c r="E111" s="139"/>
      <c r="F111" s="141"/>
      <c r="G111" s="141"/>
    </row>
    <row r="112" spans="1:7" hidden="1" x14ac:dyDescent="0.25">
      <c r="A112" s="138" t="s">
        <v>2045</v>
      </c>
      <c r="B112" s="139" t="s">
        <v>2053</v>
      </c>
      <c r="C112" s="139" t="s">
        <v>3133</v>
      </c>
      <c r="D112" s="139" t="s">
        <v>3131</v>
      </c>
      <c r="E112" s="139" t="s">
        <v>3134</v>
      </c>
      <c r="F112" s="141"/>
      <c r="G112" s="141"/>
    </row>
    <row r="113" spans="1:7" hidden="1" x14ac:dyDescent="0.25">
      <c r="A113" s="138" t="s">
        <v>1710</v>
      </c>
      <c r="B113" s="139" t="s">
        <v>1775</v>
      </c>
      <c r="C113" s="139" t="s">
        <v>3139</v>
      </c>
      <c r="D113" s="139" t="s">
        <v>3138</v>
      </c>
      <c r="E113" s="139"/>
      <c r="F113" s="141"/>
      <c r="G113" s="141"/>
    </row>
    <row r="114" spans="1:7" ht="30" hidden="1" x14ac:dyDescent="0.25">
      <c r="A114" s="138" t="s">
        <v>1711</v>
      </c>
      <c r="B114" s="139" t="s">
        <v>2583</v>
      </c>
      <c r="C114" s="139" t="s">
        <v>3139</v>
      </c>
      <c r="D114" s="139" t="s">
        <v>3138</v>
      </c>
      <c r="E114" s="139"/>
      <c r="F114" s="141"/>
      <c r="G114" s="141"/>
    </row>
    <row r="115" spans="1:7" hidden="1" x14ac:dyDescent="0.25">
      <c r="A115" s="138" t="s">
        <v>1712</v>
      </c>
      <c r="B115" s="139" t="s">
        <v>1776</v>
      </c>
      <c r="C115" s="139" t="s">
        <v>3139</v>
      </c>
      <c r="D115" s="139" t="s">
        <v>3138</v>
      </c>
      <c r="E115" s="139"/>
      <c r="F115" s="141"/>
      <c r="G115" s="141"/>
    </row>
    <row r="116" spans="1:7" hidden="1" x14ac:dyDescent="0.25">
      <c r="A116" s="138" t="s">
        <v>2046</v>
      </c>
      <c r="B116" s="139" t="s">
        <v>2891</v>
      </c>
      <c r="C116" s="139" t="s">
        <v>3133</v>
      </c>
      <c r="D116" s="139" t="s">
        <v>3131</v>
      </c>
      <c r="E116" s="139" t="s">
        <v>3134</v>
      </c>
      <c r="F116" s="141"/>
      <c r="G116" s="141"/>
    </row>
    <row r="117" spans="1:7" ht="30" hidden="1" x14ac:dyDescent="0.25">
      <c r="A117" s="138" t="s">
        <v>1714</v>
      </c>
      <c r="B117" s="139" t="s">
        <v>1777</v>
      </c>
      <c r="C117" s="139" t="s">
        <v>3139</v>
      </c>
      <c r="D117" s="139" t="s">
        <v>3138</v>
      </c>
      <c r="E117" s="139"/>
      <c r="F117" s="141"/>
      <c r="G117" s="141"/>
    </row>
    <row r="118" spans="1:7" hidden="1" x14ac:dyDescent="0.25">
      <c r="A118" s="138" t="s">
        <v>3084</v>
      </c>
      <c r="B118" s="139" t="s">
        <v>1778</v>
      </c>
      <c r="C118" s="139" t="s">
        <v>3139</v>
      </c>
      <c r="D118" s="139" t="s">
        <v>3138</v>
      </c>
      <c r="E118" s="139"/>
      <c r="F118" s="141"/>
      <c r="G118" s="141"/>
    </row>
    <row r="119" spans="1:7" ht="30" hidden="1" x14ac:dyDescent="0.25">
      <c r="A119" s="138" t="s">
        <v>1715</v>
      </c>
      <c r="B119" s="139" t="s">
        <v>1779</v>
      </c>
      <c r="C119" s="139" t="s">
        <v>3139</v>
      </c>
      <c r="D119" s="139" t="s">
        <v>3138</v>
      </c>
      <c r="E119" s="139"/>
      <c r="F119" s="141"/>
      <c r="G119" s="141"/>
    </row>
    <row r="120" spans="1:7" ht="195" hidden="1" x14ac:dyDescent="0.25">
      <c r="A120" s="138" t="s">
        <v>1716</v>
      </c>
      <c r="B120" s="139" t="s">
        <v>1780</v>
      </c>
      <c r="C120" s="139" t="s">
        <v>3139</v>
      </c>
      <c r="D120" s="139" t="s">
        <v>3138</v>
      </c>
      <c r="E120" s="139"/>
      <c r="F120" s="141"/>
      <c r="G120" s="141"/>
    </row>
    <row r="121" spans="1:7" x14ac:dyDescent="0.25">
      <c r="A121" s="138" t="s">
        <v>3085</v>
      </c>
      <c r="B121" s="139" t="s">
        <v>1781</v>
      </c>
      <c r="C121" s="139" t="s">
        <v>3130</v>
      </c>
      <c r="D121" s="139" t="s">
        <v>3138</v>
      </c>
      <c r="E121" s="139"/>
      <c r="F121" s="141"/>
      <c r="G121" s="141"/>
    </row>
    <row r="122" spans="1:7" hidden="1" x14ac:dyDescent="0.25">
      <c r="A122" s="138" t="s">
        <v>1717</v>
      </c>
      <c r="B122" s="139" t="s">
        <v>1782</v>
      </c>
      <c r="C122" s="139" t="s">
        <v>3133</v>
      </c>
      <c r="D122" s="139" t="s">
        <v>3138</v>
      </c>
      <c r="E122" s="139"/>
      <c r="F122" s="141"/>
      <c r="G122" s="141"/>
    </row>
    <row r="123" spans="1:7" hidden="1" x14ac:dyDescent="0.25">
      <c r="A123" s="138" t="s">
        <v>2047</v>
      </c>
      <c r="B123" s="139" t="s">
        <v>2892</v>
      </c>
      <c r="C123" s="139" t="s">
        <v>3133</v>
      </c>
      <c r="D123" s="139" t="s">
        <v>3131</v>
      </c>
      <c r="E123" s="139" t="s">
        <v>3134</v>
      </c>
      <c r="F123" s="141"/>
      <c r="G123" s="141"/>
    </row>
    <row r="124" spans="1:7" ht="30" hidden="1" x14ac:dyDescent="0.25">
      <c r="A124" s="138" t="s">
        <v>1719</v>
      </c>
      <c r="B124" s="139" t="s">
        <v>3167</v>
      </c>
      <c r="C124" s="139" t="s">
        <v>3139</v>
      </c>
      <c r="D124" s="139" t="s">
        <v>3138</v>
      </c>
      <c r="E124" s="139" t="s">
        <v>3153</v>
      </c>
      <c r="F124" s="141"/>
      <c r="G124" s="141"/>
    </row>
    <row r="125" spans="1:7" ht="30" x14ac:dyDescent="0.25">
      <c r="A125" s="138" t="s">
        <v>1720</v>
      </c>
      <c r="B125" s="139" t="s">
        <v>1783</v>
      </c>
      <c r="C125" s="139" t="s">
        <v>3130</v>
      </c>
      <c r="D125" s="139" t="s">
        <v>3138</v>
      </c>
      <c r="E125" s="139"/>
      <c r="F125" s="141"/>
      <c r="G125" s="141"/>
    </row>
    <row r="126" spans="1:7" x14ac:dyDescent="0.25">
      <c r="A126" s="138" t="s">
        <v>1721</v>
      </c>
      <c r="B126" s="139" t="s">
        <v>2584</v>
      </c>
      <c r="C126" s="139" t="s">
        <v>3130</v>
      </c>
      <c r="D126" s="139" t="s">
        <v>3138</v>
      </c>
      <c r="E126" s="139" t="s">
        <v>3149</v>
      </c>
      <c r="F126" s="141"/>
      <c r="G126" s="141"/>
    </row>
    <row r="127" spans="1:7" hidden="1" x14ac:dyDescent="0.25">
      <c r="A127" s="138" t="s">
        <v>2040</v>
      </c>
      <c r="B127" s="139" t="s">
        <v>2048</v>
      </c>
      <c r="C127" s="139" t="s">
        <v>3133</v>
      </c>
      <c r="D127" s="139" t="s">
        <v>3131</v>
      </c>
      <c r="E127" s="139" t="s">
        <v>3134</v>
      </c>
      <c r="F127" s="141"/>
      <c r="G127" s="141"/>
    </row>
    <row r="128" spans="1:7" hidden="1" x14ac:dyDescent="0.25">
      <c r="A128" s="138" t="s">
        <v>2068</v>
      </c>
      <c r="B128" s="139" t="s">
        <v>2081</v>
      </c>
      <c r="C128" s="139" t="s">
        <v>3133</v>
      </c>
      <c r="D128" s="139" t="s">
        <v>3131</v>
      </c>
      <c r="E128" s="139" t="s">
        <v>3134</v>
      </c>
      <c r="F128" s="141"/>
      <c r="G128" s="141"/>
    </row>
    <row r="129" spans="1:7" hidden="1" x14ac:dyDescent="0.25">
      <c r="A129" s="138" t="s">
        <v>2069</v>
      </c>
      <c r="B129" s="139" t="s">
        <v>2893</v>
      </c>
      <c r="C129" s="139" t="s">
        <v>3133</v>
      </c>
      <c r="D129" s="139" t="s">
        <v>3131</v>
      </c>
      <c r="E129" s="139" t="s">
        <v>3134</v>
      </c>
      <c r="F129" s="141"/>
      <c r="G129" s="141"/>
    </row>
    <row r="130" spans="1:7" ht="60" hidden="1" x14ac:dyDescent="0.25">
      <c r="A130" s="138" t="s">
        <v>1724</v>
      </c>
      <c r="B130" s="139" t="s">
        <v>1791</v>
      </c>
      <c r="C130" s="139" t="s">
        <v>3139</v>
      </c>
      <c r="D130" s="139" t="s">
        <v>3138</v>
      </c>
      <c r="E130" s="139"/>
      <c r="F130" s="141"/>
      <c r="G130" s="141"/>
    </row>
    <row r="131" spans="1:7" hidden="1" x14ac:dyDescent="0.25">
      <c r="A131" s="138" t="s">
        <v>2070</v>
      </c>
      <c r="B131" s="139" t="s">
        <v>2082</v>
      </c>
      <c r="C131" s="139" t="s">
        <v>3133</v>
      </c>
      <c r="D131" s="139" t="s">
        <v>3131</v>
      </c>
      <c r="E131" s="139" t="s">
        <v>3134</v>
      </c>
      <c r="F131" s="141"/>
      <c r="G131" s="141"/>
    </row>
    <row r="132" spans="1:7" hidden="1" x14ac:dyDescent="0.25">
      <c r="A132" s="138" t="s">
        <v>1725</v>
      </c>
      <c r="B132" s="139" t="s">
        <v>1792</v>
      </c>
      <c r="C132" s="139" t="s">
        <v>3139</v>
      </c>
      <c r="D132" s="139" t="s">
        <v>3138</v>
      </c>
      <c r="E132" s="139"/>
      <c r="F132" s="141"/>
      <c r="G132" s="141"/>
    </row>
    <row r="133" spans="1:7" ht="45" hidden="1" x14ac:dyDescent="0.25">
      <c r="A133" s="138" t="s">
        <v>2074</v>
      </c>
      <c r="B133" s="139" t="s">
        <v>2894</v>
      </c>
      <c r="C133" s="139" t="s">
        <v>3133</v>
      </c>
      <c r="D133" s="139" t="s">
        <v>3131</v>
      </c>
      <c r="E133" s="139" t="s">
        <v>3134</v>
      </c>
      <c r="F133" s="141"/>
      <c r="G133" s="141"/>
    </row>
    <row r="134" spans="1:7" hidden="1" x14ac:dyDescent="0.25">
      <c r="A134" s="138" t="s">
        <v>3100</v>
      </c>
      <c r="B134" s="139" t="s">
        <v>3165</v>
      </c>
      <c r="C134" s="139" t="s">
        <v>3133</v>
      </c>
      <c r="D134" s="139" t="s">
        <v>3131</v>
      </c>
      <c r="E134" s="139" t="s">
        <v>3134</v>
      </c>
      <c r="F134" s="141"/>
      <c r="G134" s="141"/>
    </row>
    <row r="135" spans="1:7" hidden="1" x14ac:dyDescent="0.25">
      <c r="A135" s="138" t="s">
        <v>2611</v>
      </c>
      <c r="B135" s="139" t="s">
        <v>2557</v>
      </c>
      <c r="C135" s="139" t="s">
        <v>3133</v>
      </c>
      <c r="D135" s="139" t="s">
        <v>3131</v>
      </c>
      <c r="E135" s="139" t="s">
        <v>3134</v>
      </c>
      <c r="F135" s="141"/>
      <c r="G135" s="141"/>
    </row>
    <row r="136" spans="1:7" hidden="1" x14ac:dyDescent="0.25">
      <c r="A136" s="138" t="s">
        <v>1885</v>
      </c>
      <c r="B136" s="139" t="s">
        <v>1920</v>
      </c>
      <c r="C136" s="139" t="s">
        <v>3133</v>
      </c>
      <c r="D136" s="139" t="s">
        <v>3131</v>
      </c>
      <c r="E136" s="139" t="s">
        <v>3134</v>
      </c>
      <c r="F136" s="141"/>
      <c r="G136" s="141"/>
    </row>
    <row r="137" spans="1:7" hidden="1" x14ac:dyDescent="0.25">
      <c r="A137" s="138" t="s">
        <v>1886</v>
      </c>
      <c r="B137" s="139" t="s">
        <v>1921</v>
      </c>
      <c r="C137" s="139" t="s">
        <v>3133</v>
      </c>
      <c r="D137" s="139" t="s">
        <v>3131</v>
      </c>
      <c r="E137" s="139" t="s">
        <v>3134</v>
      </c>
      <c r="F137" s="141"/>
      <c r="G137" s="141"/>
    </row>
    <row r="138" spans="1:7" hidden="1" x14ac:dyDescent="0.25">
      <c r="A138" s="138" t="s">
        <v>1900</v>
      </c>
      <c r="B138" s="139" t="s">
        <v>1939</v>
      </c>
      <c r="C138" s="139" t="s">
        <v>3133</v>
      </c>
      <c r="D138" s="139" t="s">
        <v>3131</v>
      </c>
      <c r="E138" s="139" t="s">
        <v>3134</v>
      </c>
      <c r="F138" s="141"/>
      <c r="G138" s="141"/>
    </row>
    <row r="139" spans="1:7" hidden="1" x14ac:dyDescent="0.25">
      <c r="A139" s="138" t="s">
        <v>1960</v>
      </c>
      <c r="B139" s="139" t="s">
        <v>1979</v>
      </c>
      <c r="C139" s="139" t="s">
        <v>3133</v>
      </c>
      <c r="D139" s="139" t="s">
        <v>3131</v>
      </c>
      <c r="E139" s="139" t="s">
        <v>3134</v>
      </c>
      <c r="F139" s="141"/>
      <c r="G139" s="141"/>
    </row>
    <row r="140" spans="1:7" hidden="1" x14ac:dyDescent="0.25">
      <c r="A140" s="138" t="s">
        <v>1734</v>
      </c>
      <c r="B140" s="139" t="s">
        <v>1800</v>
      </c>
      <c r="C140" s="139" t="s">
        <v>3139</v>
      </c>
      <c r="D140" s="139" t="s">
        <v>3138</v>
      </c>
      <c r="E140" s="139"/>
      <c r="F140" s="141"/>
      <c r="G140" s="141"/>
    </row>
    <row r="141" spans="1:7" hidden="1" x14ac:dyDescent="0.25">
      <c r="A141" s="138" t="s">
        <v>1735</v>
      </c>
      <c r="B141" s="139" t="s">
        <v>1801</v>
      </c>
      <c r="C141" s="139" t="s">
        <v>3133</v>
      </c>
      <c r="D141" s="139" t="s">
        <v>3142</v>
      </c>
      <c r="E141" s="139" t="s">
        <v>3147</v>
      </c>
      <c r="F141" s="141"/>
      <c r="G141" s="141"/>
    </row>
    <row r="142" spans="1:7" hidden="1" x14ac:dyDescent="0.25">
      <c r="A142" s="138" t="s">
        <v>1736</v>
      </c>
      <c r="B142" s="139" t="s">
        <v>1802</v>
      </c>
      <c r="C142" s="139" t="s">
        <v>3133</v>
      </c>
      <c r="D142" s="139" t="s">
        <v>3142</v>
      </c>
      <c r="E142" s="139" t="s">
        <v>3147</v>
      </c>
      <c r="F142" s="141"/>
      <c r="G142" s="141"/>
    </row>
    <row r="143" spans="1:7" ht="30" hidden="1" x14ac:dyDescent="0.25">
      <c r="A143" s="138" t="s">
        <v>1737</v>
      </c>
      <c r="B143" s="139" t="s">
        <v>1803</v>
      </c>
      <c r="C143" s="139" t="s">
        <v>3139</v>
      </c>
      <c r="D143" s="139" t="s">
        <v>3138</v>
      </c>
      <c r="E143" s="139"/>
      <c r="F143" s="141"/>
      <c r="G143" s="141"/>
    </row>
    <row r="144" spans="1:7" hidden="1" x14ac:dyDescent="0.25">
      <c r="A144" s="138" t="s">
        <v>1738</v>
      </c>
      <c r="B144" s="139" t="s">
        <v>1804</v>
      </c>
      <c r="C144" s="139" t="s">
        <v>3133</v>
      </c>
      <c r="D144" s="139" t="s">
        <v>3142</v>
      </c>
      <c r="E144" s="139" t="s">
        <v>3147</v>
      </c>
      <c r="F144" s="141"/>
      <c r="G144" s="141"/>
    </row>
    <row r="145" spans="1:7" hidden="1" x14ac:dyDescent="0.25">
      <c r="A145" s="138" t="s">
        <v>1961</v>
      </c>
      <c r="B145" s="139" t="s">
        <v>1980</v>
      </c>
      <c r="C145" s="139" t="s">
        <v>3133</v>
      </c>
      <c r="D145" s="139" t="s">
        <v>3131</v>
      </c>
      <c r="E145" s="139" t="s">
        <v>3134</v>
      </c>
      <c r="F145" s="141"/>
      <c r="G145" s="141"/>
    </row>
    <row r="146" spans="1:7" hidden="1" x14ac:dyDescent="0.25">
      <c r="A146" s="138" t="s">
        <v>1693</v>
      </c>
      <c r="B146" s="139" t="s">
        <v>1756</v>
      </c>
      <c r="C146" s="139" t="s">
        <v>3139</v>
      </c>
      <c r="D146" s="139" t="s">
        <v>3138</v>
      </c>
      <c r="E146" s="139"/>
      <c r="F146" s="141"/>
      <c r="G146" s="141"/>
    </row>
    <row r="147" spans="1:7" hidden="1" x14ac:dyDescent="0.25">
      <c r="A147" s="138" t="s">
        <v>1964</v>
      </c>
      <c r="B147" s="139" t="s">
        <v>1982</v>
      </c>
      <c r="C147" s="139" t="s">
        <v>3133</v>
      </c>
      <c r="D147" s="139" t="s">
        <v>3131</v>
      </c>
      <c r="E147" s="139" t="s">
        <v>3134</v>
      </c>
      <c r="F147" s="141"/>
      <c r="G147" s="141"/>
    </row>
    <row r="148" spans="1:7" hidden="1" x14ac:dyDescent="0.25">
      <c r="A148" s="138" t="s">
        <v>1966</v>
      </c>
      <c r="B148" s="139" t="s">
        <v>1984</v>
      </c>
      <c r="C148" s="139" t="s">
        <v>3133</v>
      </c>
      <c r="D148" s="139" t="s">
        <v>3131</v>
      </c>
      <c r="E148" s="139" t="s">
        <v>3134</v>
      </c>
      <c r="F148" s="141"/>
      <c r="G148" s="141"/>
    </row>
    <row r="149" spans="1:7" ht="30" x14ac:dyDescent="0.25">
      <c r="A149" s="138" t="s">
        <v>1742</v>
      </c>
      <c r="B149" s="139" t="s">
        <v>1806</v>
      </c>
      <c r="C149" s="139" t="s">
        <v>3130</v>
      </c>
      <c r="D149" s="139" t="s">
        <v>3138</v>
      </c>
      <c r="E149" s="139"/>
      <c r="F149" s="141"/>
      <c r="G149" s="141"/>
    </row>
    <row r="150" spans="1:7" ht="60" x14ac:dyDescent="0.25">
      <c r="A150" s="138" t="s">
        <v>1743</v>
      </c>
      <c r="B150" s="139" t="s">
        <v>1809</v>
      </c>
      <c r="C150" s="139" t="s">
        <v>3130</v>
      </c>
      <c r="D150" s="139" t="s">
        <v>3138</v>
      </c>
      <c r="E150" s="139" t="s">
        <v>3149</v>
      </c>
      <c r="F150" s="141"/>
      <c r="G150" s="141"/>
    </row>
    <row r="151" spans="1:7" hidden="1" x14ac:dyDescent="0.25">
      <c r="A151" s="138" t="s">
        <v>1817</v>
      </c>
      <c r="B151" s="136" t="s">
        <v>1816</v>
      </c>
      <c r="C151" s="136"/>
      <c r="D151" s="136"/>
      <c r="E151" s="136"/>
      <c r="F151" s="140" t="s">
        <v>3</v>
      </c>
      <c r="G151" s="140" t="s">
        <v>3</v>
      </c>
    </row>
    <row r="152" spans="1:7" hidden="1" x14ac:dyDescent="0.25">
      <c r="A152" s="138" t="s">
        <v>1818</v>
      </c>
      <c r="B152" s="136" t="s">
        <v>1819</v>
      </c>
      <c r="C152" s="136"/>
      <c r="D152" s="136"/>
      <c r="E152" s="136"/>
      <c r="F152" s="140" t="s">
        <v>3</v>
      </c>
      <c r="G152" s="140" t="s">
        <v>3</v>
      </c>
    </row>
    <row r="153" spans="1:7" ht="30" hidden="1" x14ac:dyDescent="0.25">
      <c r="A153" s="138" t="s">
        <v>1821</v>
      </c>
      <c r="B153" s="139" t="s">
        <v>1820</v>
      </c>
      <c r="C153" s="139"/>
      <c r="D153" s="139"/>
      <c r="E153" s="139"/>
      <c r="F153" s="141"/>
      <c r="G153" s="141"/>
    </row>
    <row r="154" spans="1:7" hidden="1" x14ac:dyDescent="0.25">
      <c r="A154" s="138" t="s">
        <v>1815</v>
      </c>
      <c r="B154" s="136" t="s">
        <v>1823</v>
      </c>
      <c r="C154" s="136"/>
      <c r="D154" s="136"/>
      <c r="E154" s="136"/>
      <c r="F154" s="140" t="s">
        <v>3</v>
      </c>
      <c r="G154" s="140" t="s">
        <v>3</v>
      </c>
    </row>
    <row r="155" spans="1:7" ht="30" hidden="1" x14ac:dyDescent="0.25">
      <c r="A155" s="138" t="s">
        <v>1822</v>
      </c>
      <c r="B155" s="139" t="s">
        <v>1849</v>
      </c>
      <c r="C155" s="139" t="s">
        <v>3133</v>
      </c>
      <c r="D155" s="139" t="s">
        <v>3148</v>
      </c>
      <c r="E155" s="139"/>
      <c r="F155" s="141"/>
      <c r="G155" s="141"/>
    </row>
    <row r="156" spans="1:7" hidden="1" x14ac:dyDescent="0.25">
      <c r="A156" s="138" t="s">
        <v>3093</v>
      </c>
      <c r="B156" s="139" t="s">
        <v>1985</v>
      </c>
      <c r="C156" s="139" t="s">
        <v>3133</v>
      </c>
      <c r="D156" s="139" t="s">
        <v>3131</v>
      </c>
      <c r="E156" s="139" t="s">
        <v>3134</v>
      </c>
      <c r="F156" s="141"/>
      <c r="G156" s="141"/>
    </row>
    <row r="157" spans="1:7" ht="30" hidden="1" x14ac:dyDescent="0.25">
      <c r="A157" s="138" t="s">
        <v>1990</v>
      </c>
      <c r="B157" s="139" t="s">
        <v>2884</v>
      </c>
      <c r="C157" s="139" t="s">
        <v>3133</v>
      </c>
      <c r="D157" s="139" t="s">
        <v>3131</v>
      </c>
      <c r="E157" s="139" t="s">
        <v>3134</v>
      </c>
      <c r="F157" s="141"/>
      <c r="G157" s="141"/>
    </row>
    <row r="158" spans="1:7" hidden="1" x14ac:dyDescent="0.25">
      <c r="A158" s="138" t="s">
        <v>2010</v>
      </c>
      <c r="B158" s="139" t="s">
        <v>2030</v>
      </c>
      <c r="C158" s="139" t="s">
        <v>3133</v>
      </c>
      <c r="D158" s="139" t="s">
        <v>3131</v>
      </c>
      <c r="E158" s="139" t="s">
        <v>3134</v>
      </c>
      <c r="F158" s="141"/>
      <c r="G158" s="141"/>
    </row>
    <row r="159" spans="1:7" hidden="1" x14ac:dyDescent="0.25">
      <c r="A159" s="138" t="s">
        <v>2011</v>
      </c>
      <c r="B159" s="139" t="s">
        <v>2032</v>
      </c>
      <c r="C159" s="139" t="s">
        <v>3133</v>
      </c>
      <c r="D159" s="139" t="s">
        <v>3131</v>
      </c>
      <c r="E159" s="139" t="s">
        <v>3134</v>
      </c>
      <c r="F159" s="141"/>
      <c r="G159" s="141"/>
    </row>
    <row r="160" spans="1:7" hidden="1" x14ac:dyDescent="0.25">
      <c r="A160" s="138" t="s">
        <v>2012</v>
      </c>
      <c r="B160" s="139" t="s">
        <v>2035</v>
      </c>
      <c r="C160" s="139" t="s">
        <v>3133</v>
      </c>
      <c r="D160" s="139" t="s">
        <v>3131</v>
      </c>
      <c r="E160" s="139" t="s">
        <v>3134</v>
      </c>
      <c r="F160" s="141"/>
      <c r="G160" s="141"/>
    </row>
    <row r="161" spans="1:7" hidden="1" x14ac:dyDescent="0.25">
      <c r="A161" s="138" t="s">
        <v>2015</v>
      </c>
      <c r="B161" s="139" t="s">
        <v>2889</v>
      </c>
      <c r="C161" s="139" t="s">
        <v>3133</v>
      </c>
      <c r="D161" s="139" t="s">
        <v>3131</v>
      </c>
      <c r="E161" s="139" t="s">
        <v>3134</v>
      </c>
      <c r="F161" s="141"/>
      <c r="G161" s="141"/>
    </row>
    <row r="162" spans="1:7" hidden="1" x14ac:dyDescent="0.25">
      <c r="A162" s="138" t="s">
        <v>2610</v>
      </c>
      <c r="B162" s="139" t="s">
        <v>2556</v>
      </c>
      <c r="C162" s="139" t="s">
        <v>3133</v>
      </c>
      <c r="D162" s="139" t="s">
        <v>3131</v>
      </c>
      <c r="E162" s="139" t="s">
        <v>3140</v>
      </c>
      <c r="F162" s="141"/>
      <c r="G162" s="141"/>
    </row>
    <row r="163" spans="1:7" hidden="1" x14ac:dyDescent="0.25">
      <c r="A163" s="138" t="s">
        <v>1883</v>
      </c>
      <c r="B163" s="139" t="s">
        <v>1918</v>
      </c>
      <c r="C163" s="139" t="s">
        <v>3133</v>
      </c>
      <c r="D163" s="139" t="s">
        <v>3131</v>
      </c>
      <c r="E163" s="139" t="s">
        <v>3140</v>
      </c>
      <c r="F163" s="141"/>
      <c r="G163" s="141"/>
    </row>
    <row r="164" spans="1:7" ht="30" hidden="1" x14ac:dyDescent="0.25">
      <c r="A164" s="138" t="s">
        <v>1824</v>
      </c>
      <c r="B164" s="139" t="s">
        <v>1850</v>
      </c>
      <c r="C164" s="139" t="s">
        <v>3133</v>
      </c>
      <c r="D164" s="139" t="s">
        <v>3148</v>
      </c>
      <c r="E164" s="139"/>
      <c r="F164" s="141"/>
      <c r="G164" s="141"/>
    </row>
    <row r="165" spans="1:7" hidden="1" x14ac:dyDescent="0.25">
      <c r="A165" s="138" t="s">
        <v>1884</v>
      </c>
      <c r="B165" s="139" t="s">
        <v>1919</v>
      </c>
      <c r="C165" s="139" t="s">
        <v>3133</v>
      </c>
      <c r="D165" s="139" t="s">
        <v>3131</v>
      </c>
      <c r="E165" s="139" t="s">
        <v>3140</v>
      </c>
      <c r="F165" s="141"/>
      <c r="G165" s="141"/>
    </row>
    <row r="166" spans="1:7" ht="30" hidden="1" x14ac:dyDescent="0.25">
      <c r="A166" s="138" t="s">
        <v>1908</v>
      </c>
      <c r="B166" s="139" t="s">
        <v>1949</v>
      </c>
      <c r="C166" s="139" t="s">
        <v>3133</v>
      </c>
      <c r="D166" s="139" t="s">
        <v>3131</v>
      </c>
      <c r="E166" s="139" t="s">
        <v>3140</v>
      </c>
      <c r="F166" s="141"/>
      <c r="G166" s="141"/>
    </row>
    <row r="167" spans="1:7" hidden="1" x14ac:dyDescent="0.25">
      <c r="A167" s="138" t="s">
        <v>1962</v>
      </c>
      <c r="B167" s="139" t="s">
        <v>3166</v>
      </c>
      <c r="C167" s="139" t="s">
        <v>3133</v>
      </c>
      <c r="D167" s="139" t="s">
        <v>3131</v>
      </c>
      <c r="E167" s="139" t="s">
        <v>3140</v>
      </c>
      <c r="F167" s="141"/>
      <c r="G167" s="141"/>
    </row>
    <row r="168" spans="1:7" ht="240" hidden="1" x14ac:dyDescent="0.25">
      <c r="A168" s="138" t="s">
        <v>1997</v>
      </c>
      <c r="B168" s="139" t="s">
        <v>3160</v>
      </c>
      <c r="C168" s="139" t="s">
        <v>3133</v>
      </c>
      <c r="D168" s="139" t="s">
        <v>3131</v>
      </c>
      <c r="E168" s="139" t="s">
        <v>3140</v>
      </c>
      <c r="F168" s="141"/>
      <c r="G168" s="141"/>
    </row>
    <row r="169" spans="1:7" hidden="1" x14ac:dyDescent="0.25">
      <c r="A169" s="138" t="s">
        <v>1999</v>
      </c>
      <c r="B169" s="139" t="s">
        <v>2021</v>
      </c>
      <c r="C169" s="139" t="s">
        <v>3133</v>
      </c>
      <c r="D169" s="139" t="s">
        <v>3131</v>
      </c>
      <c r="E169" s="139" t="s">
        <v>3140</v>
      </c>
      <c r="F169" s="141"/>
      <c r="G169" s="141"/>
    </row>
    <row r="170" spans="1:7" ht="30" hidden="1" x14ac:dyDescent="0.25">
      <c r="A170" s="138" t="s">
        <v>1825</v>
      </c>
      <c r="B170" s="139" t="s">
        <v>1851</v>
      </c>
      <c r="C170" s="139" t="s">
        <v>3133</v>
      </c>
      <c r="D170" s="139" t="s">
        <v>3148</v>
      </c>
      <c r="E170" s="139"/>
      <c r="F170" s="141"/>
      <c r="G170" s="141"/>
    </row>
    <row r="171" spans="1:7" hidden="1" x14ac:dyDescent="0.25">
      <c r="A171" s="138" t="s">
        <v>2000</v>
      </c>
      <c r="B171" s="139" t="s">
        <v>2022</v>
      </c>
      <c r="C171" s="139" t="s">
        <v>3133</v>
      </c>
      <c r="D171" s="139" t="s">
        <v>3131</v>
      </c>
      <c r="E171" s="139" t="s">
        <v>3140</v>
      </c>
      <c r="F171" s="141"/>
      <c r="G171" s="141"/>
    </row>
    <row r="172" spans="1:7" hidden="1" x14ac:dyDescent="0.25">
      <c r="A172" s="138" t="s">
        <v>2006</v>
      </c>
      <c r="B172" s="139" t="s">
        <v>2026</v>
      </c>
      <c r="C172" s="139" t="s">
        <v>3133</v>
      </c>
      <c r="D172" s="139" t="s">
        <v>3131</v>
      </c>
      <c r="E172" s="139" t="s">
        <v>3140</v>
      </c>
      <c r="F172" s="141"/>
      <c r="G172" s="141"/>
    </row>
    <row r="173" spans="1:7" hidden="1" x14ac:dyDescent="0.25">
      <c r="A173" s="138" t="s">
        <v>2007</v>
      </c>
      <c r="B173" s="139" t="s">
        <v>2027</v>
      </c>
      <c r="C173" s="139" t="s">
        <v>3133</v>
      </c>
      <c r="D173" s="139" t="s">
        <v>3131</v>
      </c>
      <c r="E173" s="139" t="s">
        <v>3140</v>
      </c>
      <c r="F173" s="141"/>
      <c r="G173" s="141"/>
    </row>
    <row r="174" spans="1:7" ht="30" hidden="1" x14ac:dyDescent="0.25">
      <c r="A174" s="138" t="s">
        <v>1826</v>
      </c>
      <c r="B174" s="139" t="s">
        <v>1852</v>
      </c>
      <c r="C174" s="139" t="s">
        <v>3133</v>
      </c>
      <c r="D174" s="139" t="s">
        <v>3148</v>
      </c>
      <c r="E174" s="139"/>
      <c r="F174" s="141"/>
      <c r="G174" s="141"/>
    </row>
    <row r="175" spans="1:7" ht="75" hidden="1" x14ac:dyDescent="0.25">
      <c r="A175" s="138" t="s">
        <v>1827</v>
      </c>
      <c r="B175" s="139" t="s">
        <v>2462</v>
      </c>
      <c r="C175" s="139" t="s">
        <v>3133</v>
      </c>
      <c r="D175" s="139" t="s">
        <v>3148</v>
      </c>
      <c r="E175" s="139"/>
      <c r="F175" s="141"/>
      <c r="G175" s="141"/>
    </row>
    <row r="176" spans="1:7" ht="30" hidden="1" x14ac:dyDescent="0.25">
      <c r="A176" s="138" t="s">
        <v>2008</v>
      </c>
      <c r="B176" s="139" t="s">
        <v>2028</v>
      </c>
      <c r="C176" s="139" t="s">
        <v>3133</v>
      </c>
      <c r="D176" s="139" t="s">
        <v>3131</v>
      </c>
      <c r="E176" s="139" t="s">
        <v>3140</v>
      </c>
      <c r="F176" s="141"/>
      <c r="G176" s="141"/>
    </row>
    <row r="177" spans="1:7" hidden="1" x14ac:dyDescent="0.25">
      <c r="A177" s="138" t="s">
        <v>2009</v>
      </c>
      <c r="B177" s="139" t="s">
        <v>2029</v>
      </c>
      <c r="C177" s="139" t="s">
        <v>3133</v>
      </c>
      <c r="D177" s="139" t="s">
        <v>3131</v>
      </c>
      <c r="E177" s="139" t="s">
        <v>3140</v>
      </c>
      <c r="F177" s="141"/>
      <c r="G177" s="141"/>
    </row>
    <row r="178" spans="1:7" hidden="1" x14ac:dyDescent="0.25">
      <c r="A178" s="138" t="s">
        <v>2013</v>
      </c>
      <c r="B178" s="139" t="s">
        <v>2036</v>
      </c>
      <c r="C178" s="139" t="s">
        <v>3133</v>
      </c>
      <c r="D178" s="139" t="s">
        <v>3131</v>
      </c>
      <c r="E178" s="139" t="s">
        <v>3140</v>
      </c>
      <c r="F178" s="141"/>
      <c r="G178" s="141"/>
    </row>
    <row r="179" spans="1:7" x14ac:dyDescent="0.25">
      <c r="A179" s="138" t="s">
        <v>2041</v>
      </c>
      <c r="B179" s="139" t="s">
        <v>2049</v>
      </c>
      <c r="C179" s="139" t="s">
        <v>3130</v>
      </c>
      <c r="D179" s="139" t="s">
        <v>3131</v>
      </c>
      <c r="E179" s="139" t="s">
        <v>3137</v>
      </c>
      <c r="F179" s="141"/>
      <c r="G179" s="141"/>
    </row>
    <row r="180" spans="1:7" hidden="1" x14ac:dyDescent="0.25">
      <c r="A180" s="138" t="s">
        <v>1873</v>
      </c>
      <c r="B180" s="136" t="s">
        <v>1875</v>
      </c>
      <c r="C180" s="136"/>
      <c r="D180" s="136"/>
      <c r="E180" s="136"/>
      <c r="F180" s="140" t="s">
        <v>3</v>
      </c>
      <c r="G180" s="140" t="s">
        <v>3</v>
      </c>
    </row>
    <row r="181" spans="1:7" hidden="1" x14ac:dyDescent="0.25">
      <c r="A181" s="138" t="s">
        <v>1874</v>
      </c>
      <c r="B181" s="139" t="s">
        <v>1910</v>
      </c>
      <c r="C181" s="139" t="s">
        <v>3133</v>
      </c>
      <c r="D181" s="139" t="s">
        <v>3138</v>
      </c>
      <c r="E181" s="139"/>
      <c r="F181" s="141"/>
      <c r="G181" s="141"/>
    </row>
    <row r="182" spans="1:7" x14ac:dyDescent="0.25">
      <c r="A182" s="138" t="s">
        <v>2042</v>
      </c>
      <c r="B182" s="139" t="s">
        <v>2050</v>
      </c>
      <c r="C182" s="139" t="s">
        <v>3130</v>
      </c>
      <c r="D182" s="139" t="s">
        <v>3131</v>
      </c>
      <c r="E182" s="139" t="s">
        <v>3137</v>
      </c>
      <c r="F182" s="141"/>
      <c r="G182" s="141"/>
    </row>
    <row r="183" spans="1:7" x14ac:dyDescent="0.25">
      <c r="A183" s="138" t="s">
        <v>2065</v>
      </c>
      <c r="B183" s="139" t="s">
        <v>2078</v>
      </c>
      <c r="C183" s="139" t="s">
        <v>3130</v>
      </c>
      <c r="D183" s="139" t="s">
        <v>3131</v>
      </c>
      <c r="E183" s="139" t="s">
        <v>3137</v>
      </c>
      <c r="F183" s="141"/>
      <c r="G183" s="141"/>
    </row>
    <row r="184" spans="1:7" x14ac:dyDescent="0.25">
      <c r="A184" s="138" t="s">
        <v>2060</v>
      </c>
      <c r="B184" s="139" t="s">
        <v>2058</v>
      </c>
      <c r="C184" s="139" t="s">
        <v>3130</v>
      </c>
      <c r="D184" s="139" t="s">
        <v>3131</v>
      </c>
      <c r="E184" s="139" t="s">
        <v>3137</v>
      </c>
      <c r="F184" s="141"/>
      <c r="G184" s="141"/>
    </row>
    <row r="185" spans="1:7" hidden="1" x14ac:dyDescent="0.25">
      <c r="A185" s="138" t="s">
        <v>1887</v>
      </c>
      <c r="B185" s="139" t="s">
        <v>1923</v>
      </c>
      <c r="C185" s="139" t="s">
        <v>3133</v>
      </c>
      <c r="D185" s="139" t="s">
        <v>3142</v>
      </c>
      <c r="E185" s="139"/>
      <c r="F185" s="141"/>
      <c r="G185" s="141"/>
    </row>
    <row r="186" spans="1:7" hidden="1" x14ac:dyDescent="0.25">
      <c r="A186" s="138" t="s">
        <v>1889</v>
      </c>
      <c r="B186" s="139" t="s">
        <v>1924</v>
      </c>
      <c r="C186" s="139"/>
      <c r="D186" s="139" t="s">
        <v>3126</v>
      </c>
      <c r="E186" s="139"/>
      <c r="F186" s="141"/>
      <c r="G186" s="141"/>
    </row>
    <row r="187" spans="1:7" hidden="1" x14ac:dyDescent="0.25">
      <c r="A187" s="138" t="s">
        <v>1890</v>
      </c>
      <c r="B187" s="139" t="s">
        <v>1925</v>
      </c>
      <c r="C187" s="139" t="s">
        <v>3139</v>
      </c>
      <c r="D187" s="139" t="s">
        <v>3138</v>
      </c>
      <c r="E187" s="139"/>
      <c r="F187" s="141"/>
      <c r="G187" s="141"/>
    </row>
    <row r="188" spans="1:7" hidden="1" x14ac:dyDescent="0.25">
      <c r="A188" s="138" t="s">
        <v>1891</v>
      </c>
      <c r="B188" s="139" t="s">
        <v>1926</v>
      </c>
      <c r="C188" s="139" t="s">
        <v>3133</v>
      </c>
      <c r="D188" s="139" t="s">
        <v>3142</v>
      </c>
      <c r="E188" s="139"/>
      <c r="F188" s="141"/>
      <c r="G188" s="141"/>
    </row>
    <row r="189" spans="1:7" hidden="1" x14ac:dyDescent="0.25">
      <c r="A189" s="138" t="s">
        <v>1876</v>
      </c>
      <c r="B189" s="139" t="s">
        <v>1911</v>
      </c>
      <c r="C189" s="139" t="s">
        <v>3139</v>
      </c>
      <c r="D189" s="139" t="s">
        <v>3138</v>
      </c>
      <c r="E189" s="139"/>
      <c r="F189" s="141"/>
      <c r="G189" s="141"/>
    </row>
    <row r="190" spans="1:7" ht="30" x14ac:dyDescent="0.25">
      <c r="A190" s="138" t="s">
        <v>3086</v>
      </c>
      <c r="B190" s="139" t="s">
        <v>1927</v>
      </c>
      <c r="C190" s="139" t="s">
        <v>3130</v>
      </c>
      <c r="D190" s="139" t="s">
        <v>3138</v>
      </c>
      <c r="E190" s="139"/>
      <c r="F190" s="141"/>
      <c r="G190" s="141"/>
    </row>
    <row r="191" spans="1:7" x14ac:dyDescent="0.25">
      <c r="A191" s="138" t="s">
        <v>1892</v>
      </c>
      <c r="B191" s="139" t="s">
        <v>1928</v>
      </c>
      <c r="C191" s="139" t="s">
        <v>3130</v>
      </c>
      <c r="D191" s="139" t="s">
        <v>3138</v>
      </c>
      <c r="E191" s="139"/>
      <c r="F191" s="141"/>
      <c r="G191" s="141"/>
    </row>
    <row r="192" spans="1:7" ht="30" x14ac:dyDescent="0.25">
      <c r="A192" s="138" t="s">
        <v>1893</v>
      </c>
      <c r="B192" s="139" t="s">
        <v>1929</v>
      </c>
      <c r="C192" s="139" t="s">
        <v>3130</v>
      </c>
      <c r="D192" s="139" t="s">
        <v>3138</v>
      </c>
      <c r="E192" s="139"/>
      <c r="F192" s="141"/>
      <c r="G192" s="141"/>
    </row>
    <row r="193" spans="1:7" hidden="1" x14ac:dyDescent="0.25">
      <c r="A193" s="138" t="s">
        <v>1894</v>
      </c>
      <c r="B193" s="139" t="s">
        <v>2463</v>
      </c>
      <c r="C193" s="139" t="s">
        <v>3139</v>
      </c>
      <c r="D193" s="139" t="s">
        <v>3138</v>
      </c>
      <c r="E193" s="139"/>
      <c r="F193" s="141"/>
      <c r="G193" s="141"/>
    </row>
    <row r="194" spans="1:7" hidden="1" x14ac:dyDescent="0.25">
      <c r="A194" s="138" t="s">
        <v>1895</v>
      </c>
      <c r="B194" s="139" t="s">
        <v>1930</v>
      </c>
      <c r="C194" s="139" t="s">
        <v>3139</v>
      </c>
      <c r="D194" s="139" t="s">
        <v>3138</v>
      </c>
      <c r="E194" s="139" t="s">
        <v>3149</v>
      </c>
      <c r="F194" s="141"/>
      <c r="G194" s="141"/>
    </row>
    <row r="195" spans="1:7" hidden="1" x14ac:dyDescent="0.25">
      <c r="A195" s="138" t="s">
        <v>1896</v>
      </c>
      <c r="B195" s="139" t="s">
        <v>1934</v>
      </c>
      <c r="C195" s="139" t="s">
        <v>3133</v>
      </c>
      <c r="D195" s="139" t="s">
        <v>3138</v>
      </c>
      <c r="E195" s="139"/>
      <c r="F195" s="141"/>
      <c r="G195" s="141"/>
    </row>
    <row r="196" spans="1:7" hidden="1" x14ac:dyDescent="0.25">
      <c r="A196" s="138" t="s">
        <v>1877</v>
      </c>
      <c r="B196" s="139" t="s">
        <v>1912</v>
      </c>
      <c r="C196" s="139" t="s">
        <v>3133</v>
      </c>
      <c r="D196" s="139" t="s">
        <v>3138</v>
      </c>
      <c r="E196" s="139"/>
      <c r="F196" s="141"/>
      <c r="G196" s="141"/>
    </row>
    <row r="197" spans="1:7" hidden="1" x14ac:dyDescent="0.25">
      <c r="A197" s="138" t="s">
        <v>1897</v>
      </c>
      <c r="B197" s="139" t="s">
        <v>1935</v>
      </c>
      <c r="C197" s="139" t="s">
        <v>3139</v>
      </c>
      <c r="D197" s="139" t="s">
        <v>3138</v>
      </c>
      <c r="E197" s="139"/>
      <c r="F197" s="141"/>
      <c r="G197" s="141"/>
    </row>
    <row r="198" spans="1:7" x14ac:dyDescent="0.25">
      <c r="A198" s="138" t="s">
        <v>1898</v>
      </c>
      <c r="B198" s="139" t="s">
        <v>1936</v>
      </c>
      <c r="C198" s="139" t="s">
        <v>3130</v>
      </c>
      <c r="D198" s="139" t="s">
        <v>3138</v>
      </c>
      <c r="E198" s="139"/>
      <c r="F198" s="141"/>
      <c r="G198" s="141"/>
    </row>
    <row r="199" spans="1:7" x14ac:dyDescent="0.25">
      <c r="A199" s="138" t="s">
        <v>1899</v>
      </c>
      <c r="B199" s="139" t="s">
        <v>1937</v>
      </c>
      <c r="C199" s="139" t="s">
        <v>3130</v>
      </c>
      <c r="D199" s="139" t="s">
        <v>3138</v>
      </c>
      <c r="E199" s="139"/>
      <c r="F199" s="141"/>
      <c r="G199" s="141"/>
    </row>
    <row r="200" spans="1:7" x14ac:dyDescent="0.25">
      <c r="A200" s="138" t="s">
        <v>2063</v>
      </c>
      <c r="B200" s="139" t="s">
        <v>2076</v>
      </c>
      <c r="C200" s="139" t="s">
        <v>3130</v>
      </c>
      <c r="D200" s="139" t="s">
        <v>3131</v>
      </c>
      <c r="E200" s="139" t="s">
        <v>3137</v>
      </c>
      <c r="F200" s="141"/>
      <c r="G200" s="141"/>
    </row>
    <row r="201" spans="1:7" hidden="1" x14ac:dyDescent="0.25">
      <c r="A201" s="138" t="s">
        <v>1901</v>
      </c>
      <c r="B201" s="139" t="s">
        <v>1940</v>
      </c>
      <c r="C201" s="139" t="s">
        <v>3139</v>
      </c>
      <c r="D201" s="139" t="s">
        <v>3138</v>
      </c>
      <c r="E201" s="139"/>
      <c r="F201" s="141"/>
      <c r="G201" s="141"/>
    </row>
    <row r="202" spans="1:7" hidden="1" x14ac:dyDescent="0.25">
      <c r="A202" s="138" t="s">
        <v>3087</v>
      </c>
      <c r="B202" s="139" t="s">
        <v>1941</v>
      </c>
      <c r="C202" s="139" t="s">
        <v>3139</v>
      </c>
      <c r="D202" s="139" t="s">
        <v>3138</v>
      </c>
      <c r="E202" s="141" t="s">
        <v>3143</v>
      </c>
      <c r="F202" s="141"/>
      <c r="G202" s="126"/>
    </row>
    <row r="203" spans="1:7" hidden="1" x14ac:dyDescent="0.25">
      <c r="A203" s="138" t="s">
        <v>1878</v>
      </c>
      <c r="B203" s="139" t="s">
        <v>1913</v>
      </c>
      <c r="C203" s="139" t="s">
        <v>3139</v>
      </c>
      <c r="D203" s="139" t="s">
        <v>3138</v>
      </c>
      <c r="E203" s="139"/>
      <c r="F203" s="141"/>
      <c r="G203" s="141"/>
    </row>
    <row r="204" spans="1:7" ht="30" hidden="1" x14ac:dyDescent="0.25">
      <c r="A204" s="138" t="s">
        <v>1902</v>
      </c>
      <c r="B204" s="139" t="s">
        <v>1942</v>
      </c>
      <c r="C204" s="139" t="s">
        <v>3139</v>
      </c>
      <c r="D204" s="139" t="s">
        <v>3138</v>
      </c>
      <c r="E204" s="139"/>
      <c r="F204" s="141"/>
      <c r="G204" s="141"/>
    </row>
    <row r="205" spans="1:7" hidden="1" x14ac:dyDescent="0.25">
      <c r="A205" s="138" t="s">
        <v>1903</v>
      </c>
      <c r="B205" s="139" t="s">
        <v>1943</v>
      </c>
      <c r="C205" s="139" t="s">
        <v>3139</v>
      </c>
      <c r="D205" s="139" t="s">
        <v>3138</v>
      </c>
      <c r="E205" s="141" t="s">
        <v>3143</v>
      </c>
      <c r="F205" s="141"/>
      <c r="G205" s="126"/>
    </row>
    <row r="206" spans="1:7" hidden="1" x14ac:dyDescent="0.25">
      <c r="A206" s="138" t="s">
        <v>1904</v>
      </c>
      <c r="B206" s="139" t="s">
        <v>1944</v>
      </c>
      <c r="C206" s="139" t="s">
        <v>3133</v>
      </c>
      <c r="D206" s="139" t="s">
        <v>3138</v>
      </c>
      <c r="E206" s="141" t="s">
        <v>3143</v>
      </c>
      <c r="F206" s="141"/>
      <c r="G206" s="126"/>
    </row>
    <row r="207" spans="1:7" ht="30" hidden="1" x14ac:dyDescent="0.25">
      <c r="A207" s="138" t="s">
        <v>1905</v>
      </c>
      <c r="B207" s="139" t="s">
        <v>1945</v>
      </c>
      <c r="C207" s="139" t="s">
        <v>3139</v>
      </c>
      <c r="D207" s="139" t="s">
        <v>3138</v>
      </c>
      <c r="E207" s="141" t="s">
        <v>3143</v>
      </c>
      <c r="F207" s="141"/>
      <c r="G207" s="126"/>
    </row>
    <row r="208" spans="1:7" hidden="1" x14ac:dyDescent="0.25">
      <c r="A208" s="138" t="s">
        <v>1906</v>
      </c>
      <c r="B208" s="139" t="s">
        <v>1946</v>
      </c>
      <c r="C208" s="139" t="s">
        <v>3139</v>
      </c>
      <c r="D208" s="139" t="s">
        <v>3138</v>
      </c>
      <c r="E208" s="139"/>
      <c r="F208" s="141"/>
      <c r="G208" s="141"/>
    </row>
    <row r="209" spans="1:7" hidden="1" x14ac:dyDescent="0.25">
      <c r="A209" s="138" t="s">
        <v>1879</v>
      </c>
      <c r="B209" s="139" t="s">
        <v>1914</v>
      </c>
      <c r="C209" s="139" t="s">
        <v>3139</v>
      </c>
      <c r="D209" s="139" t="s">
        <v>3138</v>
      </c>
      <c r="E209" s="139"/>
      <c r="F209" s="141"/>
      <c r="G209" s="141"/>
    </row>
    <row r="210" spans="1:7" hidden="1" x14ac:dyDescent="0.25">
      <c r="A210" s="145" t="s">
        <v>1907</v>
      </c>
      <c r="B210" s="144" t="s">
        <v>1948</v>
      </c>
      <c r="C210" s="144" t="s">
        <v>3133</v>
      </c>
      <c r="D210" s="144" t="s">
        <v>3138</v>
      </c>
      <c r="E210" s="144"/>
      <c r="F210" s="147"/>
      <c r="G210" s="141"/>
    </row>
    <row r="211" spans="1:7" x14ac:dyDescent="0.25">
      <c r="A211" s="138" t="s">
        <v>2064</v>
      </c>
      <c r="B211" s="139" t="s">
        <v>2077</v>
      </c>
      <c r="C211" s="139" t="s">
        <v>3130</v>
      </c>
      <c r="D211" s="139" t="s">
        <v>3131</v>
      </c>
      <c r="E211" s="139" t="s">
        <v>3137</v>
      </c>
      <c r="F211" s="141"/>
      <c r="G211" s="141"/>
    </row>
    <row r="212" spans="1:7" hidden="1" x14ac:dyDescent="0.25">
      <c r="A212" s="138" t="s">
        <v>1909</v>
      </c>
      <c r="B212" s="139" t="s">
        <v>1950</v>
      </c>
      <c r="C212" s="139" t="s">
        <v>3139</v>
      </c>
      <c r="D212" s="139" t="s">
        <v>3138</v>
      </c>
      <c r="E212" s="139"/>
      <c r="F212" s="141"/>
      <c r="G212" s="141"/>
    </row>
    <row r="213" spans="1:7" x14ac:dyDescent="0.25">
      <c r="A213" s="138" t="s">
        <v>1880</v>
      </c>
      <c r="B213" s="139" t="s">
        <v>1915</v>
      </c>
      <c r="C213" s="139" t="s">
        <v>3130</v>
      </c>
      <c r="D213" s="139" t="s">
        <v>3138</v>
      </c>
      <c r="E213" s="139"/>
      <c r="F213" s="141"/>
      <c r="G213" s="141"/>
    </row>
    <row r="214" spans="1:7" hidden="1" x14ac:dyDescent="0.25">
      <c r="A214" s="138" t="s">
        <v>1881</v>
      </c>
      <c r="B214" s="139" t="s">
        <v>1916</v>
      </c>
      <c r="C214" s="139" t="s">
        <v>3139</v>
      </c>
      <c r="D214" s="139" t="s">
        <v>3138</v>
      </c>
      <c r="E214" s="139" t="s">
        <v>406</v>
      </c>
      <c r="F214" s="141"/>
      <c r="G214" s="141"/>
    </row>
    <row r="215" spans="1:7" hidden="1" x14ac:dyDescent="0.25">
      <c r="A215" s="138" t="s">
        <v>1882</v>
      </c>
      <c r="B215" s="139" t="s">
        <v>1917</v>
      </c>
      <c r="C215" s="139" t="s">
        <v>3139</v>
      </c>
      <c r="D215" s="139" t="s">
        <v>3138</v>
      </c>
      <c r="E215" s="139" t="s">
        <v>406</v>
      </c>
      <c r="F215" s="141"/>
      <c r="G215" s="141"/>
    </row>
    <row r="216" spans="1:7" hidden="1" x14ac:dyDescent="0.25">
      <c r="A216" s="138" t="s">
        <v>1951</v>
      </c>
      <c r="B216" s="136" t="s">
        <v>1952</v>
      </c>
      <c r="C216" s="136"/>
      <c r="D216" s="136"/>
      <c r="E216" s="136"/>
      <c r="F216" s="140" t="s">
        <v>3</v>
      </c>
      <c r="G216" s="140" t="s">
        <v>3</v>
      </c>
    </row>
    <row r="217" spans="1:7" hidden="1" x14ac:dyDescent="0.25">
      <c r="A217" s="138" t="s">
        <v>1956</v>
      </c>
      <c r="B217" s="139" t="s">
        <v>1975</v>
      </c>
      <c r="C217" s="139" t="s">
        <v>3133</v>
      </c>
      <c r="D217" s="139" t="s">
        <v>3142</v>
      </c>
      <c r="E217" s="139"/>
      <c r="F217" s="141"/>
      <c r="G217" s="141"/>
    </row>
    <row r="218" spans="1:7" hidden="1" x14ac:dyDescent="0.25">
      <c r="A218" s="138" t="s">
        <v>1957</v>
      </c>
      <c r="B218" s="139" t="s">
        <v>1976</v>
      </c>
      <c r="C218" s="139" t="s">
        <v>3139</v>
      </c>
      <c r="D218" s="139" t="s">
        <v>3138</v>
      </c>
      <c r="E218" s="139"/>
      <c r="F218" s="141"/>
      <c r="G218" s="141"/>
    </row>
    <row r="219" spans="1:7" hidden="1" x14ac:dyDescent="0.25">
      <c r="A219" s="138" t="s">
        <v>1958</v>
      </c>
      <c r="B219" s="139" t="s">
        <v>1977</v>
      </c>
      <c r="C219" s="139" t="s">
        <v>3139</v>
      </c>
      <c r="D219" s="139" t="s">
        <v>3138</v>
      </c>
      <c r="E219" s="139"/>
      <c r="F219" s="141"/>
      <c r="G219" s="141"/>
    </row>
    <row r="220" spans="1:7" hidden="1" x14ac:dyDescent="0.25">
      <c r="A220" s="138" t="s">
        <v>1959</v>
      </c>
      <c r="B220" s="139" t="s">
        <v>1978</v>
      </c>
      <c r="C220" s="139" t="s">
        <v>3139</v>
      </c>
      <c r="D220" s="139" t="s">
        <v>3138</v>
      </c>
      <c r="E220" s="139"/>
      <c r="F220" s="141"/>
      <c r="G220" s="141"/>
    </row>
    <row r="221" spans="1:7" hidden="1" x14ac:dyDescent="0.25">
      <c r="A221" s="138" t="s">
        <v>1998</v>
      </c>
      <c r="B221" s="139" t="s">
        <v>2020</v>
      </c>
      <c r="C221" s="139" t="s">
        <v>3133</v>
      </c>
      <c r="D221" s="139" t="s">
        <v>3131</v>
      </c>
      <c r="E221" s="139" t="s">
        <v>3135</v>
      </c>
      <c r="F221" s="141"/>
      <c r="G221" s="141"/>
    </row>
    <row r="222" spans="1:7" ht="30" hidden="1" x14ac:dyDescent="0.25">
      <c r="A222" s="138" t="s">
        <v>2014</v>
      </c>
      <c r="B222" s="139" t="s">
        <v>2888</v>
      </c>
      <c r="C222" s="139" t="s">
        <v>3133</v>
      </c>
      <c r="D222" s="139" t="s">
        <v>3131</v>
      </c>
      <c r="E222" s="139" t="s">
        <v>3135</v>
      </c>
      <c r="F222" s="141"/>
      <c r="G222" s="141"/>
    </row>
    <row r="223" spans="1:7" hidden="1" x14ac:dyDescent="0.25">
      <c r="A223" s="138" t="s">
        <v>1837</v>
      </c>
      <c r="B223" s="139" t="s">
        <v>1862</v>
      </c>
      <c r="C223" s="139" t="s">
        <v>3133</v>
      </c>
      <c r="D223" s="139" t="s">
        <v>3157</v>
      </c>
      <c r="E223" s="139" t="s">
        <v>3158</v>
      </c>
      <c r="F223" s="141"/>
      <c r="G223" s="141"/>
    </row>
    <row r="224" spans="1:7" hidden="1" x14ac:dyDescent="0.25">
      <c r="A224" s="138" t="s">
        <v>1828</v>
      </c>
      <c r="B224" s="139" t="s">
        <v>1853</v>
      </c>
      <c r="C224" s="139" t="s">
        <v>3133</v>
      </c>
      <c r="D224" s="139" t="s">
        <v>3157</v>
      </c>
      <c r="E224" s="139" t="s">
        <v>3158</v>
      </c>
      <c r="F224" s="141"/>
      <c r="G224" s="141"/>
    </row>
    <row r="225" spans="1:7" hidden="1" x14ac:dyDescent="0.25">
      <c r="A225" s="138" t="s">
        <v>1963</v>
      </c>
      <c r="B225" s="139" t="s">
        <v>1981</v>
      </c>
      <c r="C225" s="139" t="s">
        <v>3133</v>
      </c>
      <c r="D225" s="139" t="s">
        <v>3126</v>
      </c>
      <c r="E225" s="139"/>
      <c r="F225" s="141"/>
      <c r="G225" s="141"/>
    </row>
    <row r="226" spans="1:7" hidden="1" x14ac:dyDescent="0.25">
      <c r="A226" s="138" t="s">
        <v>2608</v>
      </c>
      <c r="B226" s="139" t="s">
        <v>2554</v>
      </c>
      <c r="C226" s="139" t="s">
        <v>3133</v>
      </c>
      <c r="D226" s="139" t="s">
        <v>3131</v>
      </c>
      <c r="E226" s="139" t="s">
        <v>3144</v>
      </c>
      <c r="F226" s="141"/>
      <c r="G226" s="141"/>
    </row>
    <row r="227" spans="1:7" hidden="1" x14ac:dyDescent="0.25">
      <c r="A227" s="138" t="s">
        <v>1967</v>
      </c>
      <c r="B227" s="139" t="s">
        <v>1986</v>
      </c>
      <c r="C227" s="139" t="s">
        <v>3133</v>
      </c>
      <c r="D227" s="139" t="s">
        <v>3131</v>
      </c>
      <c r="E227" s="139" t="s">
        <v>3144</v>
      </c>
      <c r="F227" s="141"/>
      <c r="G227" s="141"/>
    </row>
    <row r="228" spans="1:7" hidden="1" x14ac:dyDescent="0.25">
      <c r="A228" s="138" t="s">
        <v>1965</v>
      </c>
      <c r="B228" s="139" t="s">
        <v>1983</v>
      </c>
      <c r="C228" s="139" t="s">
        <v>3139</v>
      </c>
      <c r="D228" s="139" t="s">
        <v>3138</v>
      </c>
      <c r="E228" s="139"/>
      <c r="F228" s="141"/>
      <c r="G228" s="141"/>
    </row>
    <row r="229" spans="1:7" hidden="1" x14ac:dyDescent="0.25">
      <c r="A229" s="138" t="s">
        <v>1991</v>
      </c>
      <c r="B229" s="139" t="s">
        <v>1947</v>
      </c>
      <c r="C229" s="139" t="s">
        <v>3133</v>
      </c>
      <c r="D229" s="139" t="s">
        <v>3131</v>
      </c>
      <c r="E229" s="139" t="s">
        <v>3144</v>
      </c>
      <c r="F229" s="141"/>
      <c r="G229" s="141"/>
    </row>
    <row r="230" spans="1:7" hidden="1" x14ac:dyDescent="0.25">
      <c r="A230" s="138" t="s">
        <v>2016</v>
      </c>
      <c r="B230" s="139" t="s">
        <v>2890</v>
      </c>
      <c r="C230" s="139" t="s">
        <v>3133</v>
      </c>
      <c r="D230" s="139" t="s">
        <v>3131</v>
      </c>
      <c r="E230" s="139" t="s">
        <v>3144</v>
      </c>
      <c r="F230" s="141"/>
      <c r="G230" s="141"/>
    </row>
    <row r="231" spans="1:7" ht="30" hidden="1" x14ac:dyDescent="0.25">
      <c r="A231" s="138" t="s">
        <v>3089</v>
      </c>
      <c r="B231" s="139" t="s">
        <v>1969</v>
      </c>
      <c r="C231" s="139"/>
      <c r="D231" s="139" t="s">
        <v>3129</v>
      </c>
      <c r="E231" s="139"/>
      <c r="F231" s="141"/>
      <c r="G231" s="141"/>
    </row>
    <row r="232" spans="1:7" ht="30" hidden="1" x14ac:dyDescent="0.25">
      <c r="A232" s="138" t="s">
        <v>1994</v>
      </c>
      <c r="B232" s="139" t="s">
        <v>2885</v>
      </c>
      <c r="C232" s="139" t="s">
        <v>3133</v>
      </c>
      <c r="D232" s="139" t="s">
        <v>3131</v>
      </c>
      <c r="E232" s="139" t="s">
        <v>3144</v>
      </c>
      <c r="F232" s="141"/>
      <c r="G232" s="141"/>
    </row>
    <row r="233" spans="1:7" hidden="1" x14ac:dyDescent="0.25">
      <c r="A233" s="138" t="s">
        <v>3094</v>
      </c>
      <c r="B233" s="139" t="s">
        <v>1987</v>
      </c>
      <c r="C233" s="139" t="s">
        <v>3139</v>
      </c>
      <c r="D233" s="139" t="s">
        <v>3138</v>
      </c>
      <c r="E233" s="139"/>
      <c r="F233" s="141"/>
      <c r="G233" s="141"/>
    </row>
    <row r="234" spans="1:7" ht="45" hidden="1" x14ac:dyDescent="0.25">
      <c r="A234" s="138" t="s">
        <v>1968</v>
      </c>
      <c r="B234" s="139" t="s">
        <v>2464</v>
      </c>
      <c r="C234" s="139" t="s">
        <v>3139</v>
      </c>
      <c r="D234" s="139" t="s">
        <v>3138</v>
      </c>
      <c r="E234" s="139"/>
      <c r="F234" s="141"/>
      <c r="G234" s="141"/>
    </row>
    <row r="235" spans="1:7" hidden="1" x14ac:dyDescent="0.25">
      <c r="A235" s="138" t="s">
        <v>3090</v>
      </c>
      <c r="B235" s="139" t="s">
        <v>1970</v>
      </c>
      <c r="C235" s="139" t="s">
        <v>3139</v>
      </c>
      <c r="D235" s="139" t="s">
        <v>3138</v>
      </c>
      <c r="E235" s="139"/>
      <c r="F235" s="141"/>
      <c r="G235" s="141"/>
    </row>
    <row r="236" spans="1:7" hidden="1" x14ac:dyDescent="0.25">
      <c r="A236" s="138" t="s">
        <v>2056</v>
      </c>
      <c r="B236" s="139" t="s">
        <v>1970</v>
      </c>
      <c r="C236" s="139" t="s">
        <v>3133</v>
      </c>
      <c r="D236" s="139" t="s">
        <v>3131</v>
      </c>
      <c r="E236" s="139"/>
      <c r="F236" s="141"/>
      <c r="G236" s="141"/>
    </row>
    <row r="237" spans="1:7" hidden="1" x14ac:dyDescent="0.25">
      <c r="A237" s="138" t="s">
        <v>1954</v>
      </c>
      <c r="B237" s="139" t="s">
        <v>1971</v>
      </c>
      <c r="C237" s="139" t="s">
        <v>3139</v>
      </c>
      <c r="D237" s="139" t="s">
        <v>3138</v>
      </c>
      <c r="E237" s="139"/>
      <c r="F237" s="141"/>
      <c r="G237" s="141"/>
    </row>
    <row r="238" spans="1:7" hidden="1" x14ac:dyDescent="0.25">
      <c r="A238" s="138" t="s">
        <v>1955</v>
      </c>
      <c r="B238" s="139" t="s">
        <v>1972</v>
      </c>
      <c r="C238" s="139" t="s">
        <v>3139</v>
      </c>
      <c r="D238" s="139" t="s">
        <v>3138</v>
      </c>
      <c r="E238" s="139"/>
      <c r="F238" s="141"/>
      <c r="G238" s="141"/>
    </row>
    <row r="239" spans="1:7" hidden="1" x14ac:dyDescent="0.25">
      <c r="A239" s="138" t="s">
        <v>3091</v>
      </c>
      <c r="B239" s="139" t="s">
        <v>1973</v>
      </c>
      <c r="C239" s="139" t="s">
        <v>3139</v>
      </c>
      <c r="D239" s="139" t="s">
        <v>3138</v>
      </c>
      <c r="E239" s="139"/>
      <c r="F239" s="141"/>
      <c r="G239" s="141"/>
    </row>
    <row r="240" spans="1:7" hidden="1" x14ac:dyDescent="0.25">
      <c r="A240" s="138" t="s">
        <v>3092</v>
      </c>
      <c r="B240" s="139" t="s">
        <v>1974</v>
      </c>
      <c r="C240" s="139" t="s">
        <v>3139</v>
      </c>
      <c r="D240" s="139" t="s">
        <v>3138</v>
      </c>
      <c r="E240" s="139"/>
      <c r="F240" s="141"/>
      <c r="G240" s="141"/>
    </row>
    <row r="241" spans="1:7" hidden="1" x14ac:dyDescent="0.25">
      <c r="A241" s="138" t="s">
        <v>1988</v>
      </c>
      <c r="B241" s="136" t="s">
        <v>1989</v>
      </c>
      <c r="C241" s="136"/>
      <c r="D241" s="136"/>
      <c r="E241" s="136"/>
      <c r="F241" s="140" t="s">
        <v>3</v>
      </c>
      <c r="G241" s="140" t="s">
        <v>3</v>
      </c>
    </row>
    <row r="242" spans="1:7" hidden="1" x14ac:dyDescent="0.25">
      <c r="A242" s="138" t="s">
        <v>2061</v>
      </c>
      <c r="B242" s="139" t="s">
        <v>2059</v>
      </c>
      <c r="C242" s="139" t="s">
        <v>3133</v>
      </c>
      <c r="D242" s="139" t="s">
        <v>3131</v>
      </c>
      <c r="E242" s="139"/>
      <c r="F242" s="141"/>
      <c r="G242" s="141"/>
    </row>
    <row r="243" spans="1:7" hidden="1" x14ac:dyDescent="0.25">
      <c r="A243" s="138" t="s">
        <v>1996</v>
      </c>
      <c r="B243" s="139" t="s">
        <v>2019</v>
      </c>
      <c r="C243" s="139" t="s">
        <v>3139</v>
      </c>
      <c r="D243" s="139" t="s">
        <v>3138</v>
      </c>
      <c r="E243" s="139"/>
      <c r="F243" s="141"/>
      <c r="G243" s="141"/>
    </row>
    <row r="244" spans="1:7" ht="30" hidden="1" x14ac:dyDescent="0.25">
      <c r="A244" s="138" t="s">
        <v>2609</v>
      </c>
      <c r="B244" s="139" t="s">
        <v>3145</v>
      </c>
      <c r="C244" s="139" t="s">
        <v>3133</v>
      </c>
      <c r="D244" s="139" t="s">
        <v>3131</v>
      </c>
      <c r="E244" s="139"/>
      <c r="F244" s="141"/>
      <c r="G244" s="141"/>
    </row>
    <row r="245" spans="1:7" ht="45" hidden="1" x14ac:dyDescent="0.25">
      <c r="A245" s="138" t="s">
        <v>1726</v>
      </c>
      <c r="B245" s="139" t="s">
        <v>2880</v>
      </c>
      <c r="C245" s="139" t="s">
        <v>3133</v>
      </c>
      <c r="D245" s="139" t="s">
        <v>3131</v>
      </c>
      <c r="E245" s="139"/>
      <c r="F245" s="141"/>
      <c r="G245" s="141"/>
    </row>
    <row r="246" spans="1:7" hidden="1" x14ac:dyDescent="0.25">
      <c r="A246" s="138" t="s">
        <v>1832</v>
      </c>
      <c r="B246" s="139" t="s">
        <v>1857</v>
      </c>
      <c r="C246" s="139" t="s">
        <v>3133</v>
      </c>
      <c r="D246" s="139" t="s">
        <v>3157</v>
      </c>
      <c r="E246" s="139"/>
      <c r="F246" s="141"/>
      <c r="G246" s="141"/>
    </row>
    <row r="247" spans="1:7" hidden="1" x14ac:dyDescent="0.25">
      <c r="A247" s="138" t="s">
        <v>1833</v>
      </c>
      <c r="B247" s="139" t="s">
        <v>1858</v>
      </c>
      <c r="C247" s="139" t="s">
        <v>3133</v>
      </c>
      <c r="D247" s="139" t="s">
        <v>3157</v>
      </c>
      <c r="E247" s="139"/>
      <c r="F247" s="141"/>
      <c r="G247" s="141"/>
    </row>
    <row r="248" spans="1:7" hidden="1" x14ac:dyDescent="0.25">
      <c r="A248" s="138" t="s">
        <v>1834</v>
      </c>
      <c r="B248" s="139" t="s">
        <v>1859</v>
      </c>
      <c r="C248" s="139" t="s">
        <v>3133</v>
      </c>
      <c r="D248" s="139" t="s">
        <v>3157</v>
      </c>
      <c r="E248" s="139"/>
      <c r="F248" s="141"/>
      <c r="G248" s="141"/>
    </row>
    <row r="249" spans="1:7" hidden="1" x14ac:dyDescent="0.25">
      <c r="A249" s="138" t="s">
        <v>1835</v>
      </c>
      <c r="B249" s="139" t="s">
        <v>1860</v>
      </c>
      <c r="C249" s="139" t="s">
        <v>3133</v>
      </c>
      <c r="D249" s="139" t="s">
        <v>3157</v>
      </c>
      <c r="E249" s="139"/>
      <c r="F249" s="141"/>
      <c r="G249" s="141"/>
    </row>
    <row r="250" spans="1:7" hidden="1" x14ac:dyDescent="0.25">
      <c r="A250" s="138" t="s">
        <v>1836</v>
      </c>
      <c r="B250" s="139" t="s">
        <v>1861</v>
      </c>
      <c r="C250" s="139" t="s">
        <v>3133</v>
      </c>
      <c r="D250" s="139" t="s">
        <v>3157</v>
      </c>
      <c r="E250" s="139"/>
      <c r="F250" s="141"/>
      <c r="G250" s="141"/>
    </row>
    <row r="251" spans="1:7" hidden="1" x14ac:dyDescent="0.25">
      <c r="A251" s="138" t="s">
        <v>1838</v>
      </c>
      <c r="B251" s="139" t="s">
        <v>1863</v>
      </c>
      <c r="C251" s="139" t="s">
        <v>3133</v>
      </c>
      <c r="D251" s="139" t="s">
        <v>3157</v>
      </c>
      <c r="E251" s="139"/>
      <c r="F251" s="141"/>
      <c r="G251" s="141"/>
    </row>
    <row r="252" spans="1:7" ht="30" hidden="1" x14ac:dyDescent="0.25">
      <c r="A252" s="138" t="s">
        <v>1839</v>
      </c>
      <c r="B252" s="139" t="s">
        <v>1864</v>
      </c>
      <c r="C252" s="139" t="s">
        <v>3133</v>
      </c>
      <c r="D252" s="139" t="s">
        <v>3157</v>
      </c>
      <c r="E252" s="139"/>
      <c r="F252" s="141"/>
      <c r="G252" s="141"/>
    </row>
    <row r="253" spans="1:7" hidden="1" x14ac:dyDescent="0.25">
      <c r="A253" s="138" t="s">
        <v>1840</v>
      </c>
      <c r="B253" s="139" t="s">
        <v>1865</v>
      </c>
      <c r="C253" s="139" t="s">
        <v>3133</v>
      </c>
      <c r="D253" s="139" t="s">
        <v>3157</v>
      </c>
      <c r="E253" s="139"/>
      <c r="F253" s="141"/>
      <c r="G253" s="141"/>
    </row>
    <row r="254" spans="1:7" hidden="1" x14ac:dyDescent="0.25">
      <c r="A254" s="138" t="s">
        <v>1841</v>
      </c>
      <c r="B254" s="139" t="s">
        <v>1866</v>
      </c>
      <c r="C254" s="139" t="s">
        <v>3133</v>
      </c>
      <c r="D254" s="139" t="s">
        <v>3157</v>
      </c>
      <c r="E254" s="139"/>
      <c r="F254" s="141"/>
      <c r="G254" s="141"/>
    </row>
    <row r="255" spans="1:7" ht="30" hidden="1" x14ac:dyDescent="0.25">
      <c r="A255" s="138" t="s">
        <v>1842</v>
      </c>
      <c r="B255" s="139" t="s">
        <v>1867</v>
      </c>
      <c r="C255" s="139" t="s">
        <v>3133</v>
      </c>
      <c r="D255" s="139" t="s">
        <v>3159</v>
      </c>
      <c r="E255" s="139"/>
      <c r="F255" s="141"/>
      <c r="G255" s="141"/>
    </row>
    <row r="256" spans="1:7" hidden="1" x14ac:dyDescent="0.25">
      <c r="A256" s="138" t="s">
        <v>1843</v>
      </c>
      <c r="B256" s="139" t="s">
        <v>1868</v>
      </c>
      <c r="C256" s="139" t="s">
        <v>3133</v>
      </c>
      <c r="D256" s="139" t="s">
        <v>3157</v>
      </c>
      <c r="E256" s="139"/>
      <c r="F256" s="141"/>
      <c r="G256" s="141"/>
    </row>
    <row r="257" spans="1:7" hidden="1" x14ac:dyDescent="0.25">
      <c r="A257" s="138" t="s">
        <v>1844</v>
      </c>
      <c r="B257" s="139" t="s">
        <v>1869</v>
      </c>
      <c r="C257" s="139" t="s">
        <v>3133</v>
      </c>
      <c r="D257" s="139" t="s">
        <v>3157</v>
      </c>
      <c r="E257" s="139"/>
      <c r="F257" s="141"/>
      <c r="G257" s="141"/>
    </row>
    <row r="258" spans="1:7" hidden="1" x14ac:dyDescent="0.25">
      <c r="A258" s="138" t="s">
        <v>1845</v>
      </c>
      <c r="B258" s="139" t="s">
        <v>1870</v>
      </c>
      <c r="C258" s="139" t="s">
        <v>3133</v>
      </c>
      <c r="D258" s="139" t="s">
        <v>3157</v>
      </c>
      <c r="E258" s="139"/>
      <c r="F258" s="141"/>
      <c r="G258" s="141"/>
    </row>
    <row r="259" spans="1:7" x14ac:dyDescent="0.25">
      <c r="A259" s="138" t="s">
        <v>1846</v>
      </c>
      <c r="B259" s="139" t="s">
        <v>1361</v>
      </c>
      <c r="C259" s="139" t="s">
        <v>3130</v>
      </c>
      <c r="D259" s="139" t="s">
        <v>3157</v>
      </c>
      <c r="E259" s="139"/>
      <c r="F259" s="141"/>
      <c r="G259" s="141"/>
    </row>
    <row r="260" spans="1:7" hidden="1" x14ac:dyDescent="0.25">
      <c r="A260" s="138" t="s">
        <v>1847</v>
      </c>
      <c r="B260" s="139" t="s">
        <v>1871</v>
      </c>
      <c r="C260" s="139" t="s">
        <v>3133</v>
      </c>
      <c r="D260" s="139" t="s">
        <v>3157</v>
      </c>
      <c r="E260" s="139"/>
      <c r="F260" s="141"/>
      <c r="G260" s="141"/>
    </row>
    <row r="261" spans="1:7" hidden="1" x14ac:dyDescent="0.25">
      <c r="A261" s="138" t="s">
        <v>1848</v>
      </c>
      <c r="B261" s="139" t="s">
        <v>1872</v>
      </c>
      <c r="C261" s="139" t="s">
        <v>3133</v>
      </c>
      <c r="D261" s="139" t="s">
        <v>3157</v>
      </c>
      <c r="E261" s="139"/>
      <c r="F261" s="141"/>
      <c r="G261" s="141"/>
    </row>
    <row r="262" spans="1:7" ht="30" hidden="1" x14ac:dyDescent="0.25">
      <c r="A262" s="138" t="s">
        <v>1992</v>
      </c>
      <c r="B262" s="139" t="s">
        <v>2017</v>
      </c>
      <c r="C262" s="139" t="s">
        <v>3133</v>
      </c>
      <c r="D262" s="139" t="s">
        <v>3142</v>
      </c>
      <c r="E262" s="139" t="s">
        <v>3134</v>
      </c>
      <c r="F262" s="141"/>
      <c r="G262" s="141"/>
    </row>
    <row r="263" spans="1:7" hidden="1" x14ac:dyDescent="0.25">
      <c r="A263" s="138" t="s">
        <v>1829</v>
      </c>
      <c r="B263" s="139" t="s">
        <v>1854</v>
      </c>
      <c r="C263" s="139" t="s">
        <v>3133</v>
      </c>
      <c r="D263" s="139" t="s">
        <v>3157</v>
      </c>
      <c r="E263" s="139"/>
      <c r="F263" s="141"/>
      <c r="G263" s="141"/>
    </row>
    <row r="264" spans="1:7" hidden="1" x14ac:dyDescent="0.25">
      <c r="A264" s="138" t="s">
        <v>1830</v>
      </c>
      <c r="B264" s="139" t="s">
        <v>1855</v>
      </c>
      <c r="C264" s="139" t="s">
        <v>3133</v>
      </c>
      <c r="D264" s="139" t="s">
        <v>3157</v>
      </c>
      <c r="E264" s="139"/>
      <c r="F264" s="141"/>
      <c r="G264" s="141"/>
    </row>
    <row r="265" spans="1:7" hidden="1" x14ac:dyDescent="0.25">
      <c r="A265" s="138" t="s">
        <v>1831</v>
      </c>
      <c r="B265" s="139" t="s">
        <v>1856</v>
      </c>
      <c r="C265" s="139" t="s">
        <v>3133</v>
      </c>
      <c r="D265" s="139" t="s">
        <v>3157</v>
      </c>
      <c r="E265" s="139"/>
      <c r="F265" s="141"/>
      <c r="G265" s="141"/>
    </row>
    <row r="266" spans="1:7" hidden="1" x14ac:dyDescent="0.25">
      <c r="A266" s="138" t="s">
        <v>3088</v>
      </c>
      <c r="B266" s="139" t="s">
        <v>981</v>
      </c>
      <c r="C266" s="139" t="s">
        <v>3133</v>
      </c>
      <c r="D266" s="139" t="s">
        <v>3131</v>
      </c>
      <c r="E266" s="139"/>
      <c r="F266" s="141"/>
      <c r="G266" s="141"/>
    </row>
    <row r="267" spans="1:7" ht="30" hidden="1" x14ac:dyDescent="0.25">
      <c r="A267" s="145" t="s">
        <v>1953</v>
      </c>
      <c r="B267" s="144" t="s">
        <v>3168</v>
      </c>
      <c r="C267" s="144" t="s">
        <v>3133</v>
      </c>
      <c r="D267" s="150" t="s">
        <v>3153</v>
      </c>
      <c r="E267" s="150" t="s">
        <v>3153</v>
      </c>
      <c r="F267" s="141"/>
      <c r="G267" s="141"/>
    </row>
    <row r="268" spans="1:7" hidden="1" x14ac:dyDescent="0.25">
      <c r="A268" s="138" t="s">
        <v>1995</v>
      </c>
      <c r="B268" s="139" t="s">
        <v>1922</v>
      </c>
      <c r="C268" s="139" t="s">
        <v>3139</v>
      </c>
      <c r="D268" s="139" t="s">
        <v>3138</v>
      </c>
      <c r="E268" s="139" t="s">
        <v>406</v>
      </c>
      <c r="F268" s="141"/>
      <c r="G268" s="141"/>
    </row>
    <row r="269" spans="1:7" ht="30" hidden="1" x14ac:dyDescent="0.25">
      <c r="B269" s="124" t="s">
        <v>1676</v>
      </c>
      <c r="C269" s="139" t="s">
        <v>3139</v>
      </c>
      <c r="D269" t="s">
        <v>3153</v>
      </c>
      <c r="E269" t="s">
        <v>3153</v>
      </c>
    </row>
    <row r="270" spans="1:7" hidden="1" x14ac:dyDescent="0.25">
      <c r="B270" s="124" t="s">
        <v>1677</v>
      </c>
      <c r="C270" s="139" t="s">
        <v>3139</v>
      </c>
      <c r="D270" t="s">
        <v>3153</v>
      </c>
      <c r="E270" t="s">
        <v>3153</v>
      </c>
    </row>
    <row r="271" spans="1:7" ht="30" hidden="1" x14ac:dyDescent="0.25">
      <c r="B271" s="124" t="s">
        <v>1678</v>
      </c>
      <c r="C271" s="139" t="s">
        <v>3139</v>
      </c>
      <c r="D271" t="s">
        <v>3153</v>
      </c>
      <c r="E271" t="s">
        <v>3153</v>
      </c>
    </row>
    <row r="272" spans="1:7" ht="30" hidden="1" x14ac:dyDescent="0.25">
      <c r="B272" s="124" t="s">
        <v>1679</v>
      </c>
      <c r="C272" s="139" t="s">
        <v>3139</v>
      </c>
      <c r="D272" t="s">
        <v>3153</v>
      </c>
      <c r="E272" t="s">
        <v>3153</v>
      </c>
    </row>
    <row r="273" spans="2:5" ht="30" hidden="1" x14ac:dyDescent="0.25">
      <c r="B273" s="124" t="s">
        <v>1680</v>
      </c>
      <c r="C273" s="139" t="s">
        <v>3139</v>
      </c>
      <c r="D273" t="s">
        <v>3153</v>
      </c>
      <c r="E273" t="s">
        <v>3153</v>
      </c>
    </row>
    <row r="274" spans="2:5" ht="30" hidden="1" x14ac:dyDescent="0.25">
      <c r="B274" s="124" t="s">
        <v>1681</v>
      </c>
      <c r="C274" s="139" t="s">
        <v>3139</v>
      </c>
      <c r="D274" t="s">
        <v>3153</v>
      </c>
      <c r="E274" t="s">
        <v>3153</v>
      </c>
    </row>
    <row r="275" spans="2:5" hidden="1" x14ac:dyDescent="0.25">
      <c r="B275" s="124" t="s">
        <v>1682</v>
      </c>
      <c r="C275" s="139" t="s">
        <v>3139</v>
      </c>
      <c r="D275" t="s">
        <v>3153</v>
      </c>
      <c r="E275" t="s">
        <v>3153</v>
      </c>
    </row>
    <row r="276" spans="2:5" ht="60" hidden="1" x14ac:dyDescent="0.25">
      <c r="B276" s="124" t="s">
        <v>3118</v>
      </c>
      <c r="C276" s="139" t="s">
        <v>3139</v>
      </c>
      <c r="D276" t="s">
        <v>3153</v>
      </c>
      <c r="E276" t="s">
        <v>3153</v>
      </c>
    </row>
    <row r="277" spans="2:5" ht="30" hidden="1" x14ac:dyDescent="0.25">
      <c r="B277" s="124" t="s">
        <v>1683</v>
      </c>
      <c r="C277" s="139" t="s">
        <v>3139</v>
      </c>
      <c r="D277" t="s">
        <v>3153</v>
      </c>
      <c r="E277" t="s">
        <v>3153</v>
      </c>
    </row>
    <row r="278" spans="2:5" ht="30" hidden="1" x14ac:dyDescent="0.25">
      <c r="B278" s="124" t="s">
        <v>1684</v>
      </c>
      <c r="C278" s="139" t="s">
        <v>3139</v>
      </c>
      <c r="D278" t="s">
        <v>3153</v>
      </c>
      <c r="E278" t="s">
        <v>3153</v>
      </c>
    </row>
    <row r="279" spans="2:5" hidden="1" x14ac:dyDescent="0.25">
      <c r="B279" s="133" t="s">
        <v>1685</v>
      </c>
      <c r="C279" s="139" t="s">
        <v>3139</v>
      </c>
      <c r="D279" t="s">
        <v>3153</v>
      </c>
      <c r="E279" t="s">
        <v>3153</v>
      </c>
    </row>
    <row r="280" spans="2:5" ht="90" hidden="1" x14ac:dyDescent="0.25">
      <c r="B280" s="124" t="s">
        <v>1686</v>
      </c>
      <c r="C280" s="139" t="s">
        <v>3139</v>
      </c>
      <c r="D280" t="s">
        <v>3153</v>
      </c>
      <c r="E280" t="s">
        <v>3153</v>
      </c>
    </row>
    <row r="281" spans="2:5" ht="45" hidden="1" x14ac:dyDescent="0.25">
      <c r="B281" s="124" t="s">
        <v>3119</v>
      </c>
      <c r="C281" s="139" t="s">
        <v>3139</v>
      </c>
      <c r="D281" t="s">
        <v>3153</v>
      </c>
      <c r="E281" t="s">
        <v>3153</v>
      </c>
    </row>
    <row r="282" spans="2:5" ht="45" hidden="1" x14ac:dyDescent="0.25">
      <c r="B282" s="124" t="s">
        <v>3120</v>
      </c>
      <c r="C282" s="139" t="s">
        <v>3139</v>
      </c>
      <c r="D282" t="s">
        <v>3153</v>
      </c>
      <c r="E282" t="s">
        <v>3153</v>
      </c>
    </row>
    <row r="283" spans="2:5" ht="30" hidden="1" x14ac:dyDescent="0.25">
      <c r="B283" s="124" t="s">
        <v>1687</v>
      </c>
      <c r="C283" s="139" t="s">
        <v>3139</v>
      </c>
      <c r="D283" t="s">
        <v>3153</v>
      </c>
      <c r="E283" t="s">
        <v>3153</v>
      </c>
    </row>
    <row r="284" spans="2:5" ht="60" hidden="1" x14ac:dyDescent="0.25">
      <c r="B284" s="124" t="s">
        <v>3121</v>
      </c>
      <c r="C284" s="139" t="s">
        <v>3139</v>
      </c>
      <c r="D284" t="s">
        <v>3153</v>
      </c>
      <c r="E284" t="s">
        <v>3153</v>
      </c>
    </row>
    <row r="285" spans="2:5" ht="45" hidden="1" x14ac:dyDescent="0.25">
      <c r="B285" s="124" t="s">
        <v>3122</v>
      </c>
      <c r="C285" s="139" t="s">
        <v>3139</v>
      </c>
      <c r="D285" t="s">
        <v>3153</v>
      </c>
      <c r="E285" t="s">
        <v>3153</v>
      </c>
    </row>
    <row r="286" spans="2:5" ht="45" hidden="1" x14ac:dyDescent="0.25">
      <c r="B286" s="124" t="s">
        <v>3123</v>
      </c>
      <c r="C286" s="139" t="s">
        <v>3139</v>
      </c>
      <c r="D286" t="s">
        <v>3153</v>
      </c>
      <c r="E286" t="s">
        <v>3153</v>
      </c>
    </row>
    <row r="287" spans="2:5" ht="45" hidden="1" x14ac:dyDescent="0.25">
      <c r="B287" s="124" t="s">
        <v>3124</v>
      </c>
      <c r="C287" s="139" t="s">
        <v>3139</v>
      </c>
      <c r="D287" t="s">
        <v>3153</v>
      </c>
      <c r="E287" t="s">
        <v>3153</v>
      </c>
    </row>
    <row r="288" spans="2:5" ht="45" hidden="1" x14ac:dyDescent="0.25">
      <c r="B288" s="124" t="s">
        <v>3125</v>
      </c>
      <c r="C288" s="139" t="s">
        <v>3139</v>
      </c>
      <c r="D288" t="s">
        <v>3153</v>
      </c>
      <c r="E288" t="s">
        <v>3153</v>
      </c>
    </row>
    <row r="289" spans="2:5" ht="45" hidden="1" x14ac:dyDescent="0.25">
      <c r="B289" s="133" t="s">
        <v>2542</v>
      </c>
      <c r="C289" s="139" t="s">
        <v>3139</v>
      </c>
      <c r="D289" t="s">
        <v>3153</v>
      </c>
      <c r="E289" t="s">
        <v>3153</v>
      </c>
    </row>
    <row r="290" spans="2:5" ht="45" hidden="1" x14ac:dyDescent="0.25">
      <c r="B290" s="132" t="s">
        <v>3106</v>
      </c>
      <c r="C290" s="139" t="s">
        <v>3139</v>
      </c>
      <c r="D290" t="s">
        <v>3153</v>
      </c>
      <c r="E290" t="s">
        <v>3153</v>
      </c>
    </row>
    <row r="291" spans="2:5" ht="45" hidden="1" x14ac:dyDescent="0.25">
      <c r="B291" s="132" t="s">
        <v>3107</v>
      </c>
      <c r="C291" s="139" t="s">
        <v>3139</v>
      </c>
      <c r="D291" t="s">
        <v>3153</v>
      </c>
      <c r="E291" t="s">
        <v>3153</v>
      </c>
    </row>
    <row r="292" spans="2:5" ht="30" hidden="1" x14ac:dyDescent="0.25">
      <c r="B292" s="124" t="s">
        <v>3108</v>
      </c>
      <c r="C292" s="139" t="s">
        <v>3139</v>
      </c>
      <c r="D292" t="s">
        <v>3153</v>
      </c>
      <c r="E292" t="s">
        <v>3153</v>
      </c>
    </row>
    <row r="293" spans="2:5" ht="30" hidden="1" x14ac:dyDescent="0.25">
      <c r="B293" s="142" t="s">
        <v>2057</v>
      </c>
      <c r="C293" s="139" t="s">
        <v>3139</v>
      </c>
      <c r="D293" t="s">
        <v>3153</v>
      </c>
      <c r="E293" t="s">
        <v>3153</v>
      </c>
    </row>
    <row r="294" spans="2:5" hidden="1" x14ac:dyDescent="0.25">
      <c r="B294" s="143" t="s">
        <v>2555</v>
      </c>
      <c r="C294" s="139" t="s">
        <v>3139</v>
      </c>
      <c r="D294" t="s">
        <v>3153</v>
      </c>
      <c r="E294" t="s">
        <v>3153</v>
      </c>
    </row>
    <row r="295" spans="2:5" hidden="1" x14ac:dyDescent="0.25">
      <c r="B295" s="143" t="s">
        <v>1760</v>
      </c>
      <c r="C295" s="139" t="s">
        <v>3139</v>
      </c>
      <c r="D295" t="s">
        <v>3153</v>
      </c>
      <c r="E295" t="s">
        <v>3153</v>
      </c>
    </row>
    <row r="296" spans="2:5" hidden="1" x14ac:dyDescent="0.25">
      <c r="B296" s="143" t="s">
        <v>2579</v>
      </c>
      <c r="C296" s="139" t="s">
        <v>3139</v>
      </c>
      <c r="D296" t="s">
        <v>3153</v>
      </c>
      <c r="E296" t="s">
        <v>3153</v>
      </c>
    </row>
    <row r="297" spans="2:5" hidden="1" x14ac:dyDescent="0.25">
      <c r="B297" s="143" t="s">
        <v>1767</v>
      </c>
      <c r="C297" s="139" t="s">
        <v>3139</v>
      </c>
      <c r="D297" t="s">
        <v>3153</v>
      </c>
      <c r="E297" t="s">
        <v>3153</v>
      </c>
    </row>
    <row r="298" spans="2:5" ht="30" hidden="1" x14ac:dyDescent="0.25">
      <c r="B298" s="143" t="s">
        <v>1784</v>
      </c>
      <c r="C298" s="139" t="s">
        <v>3139</v>
      </c>
      <c r="D298" t="s">
        <v>3153</v>
      </c>
      <c r="E298" t="s">
        <v>3153</v>
      </c>
    </row>
    <row r="299" spans="2:5" hidden="1" x14ac:dyDescent="0.25">
      <c r="B299" s="143" t="s">
        <v>2879</v>
      </c>
      <c r="C299" s="139" t="s">
        <v>3139</v>
      </c>
      <c r="D299" t="s">
        <v>3153</v>
      </c>
      <c r="E299" t="s">
        <v>3153</v>
      </c>
    </row>
    <row r="300" spans="2:5" hidden="1" x14ac:dyDescent="0.25">
      <c r="B300" s="143" t="s">
        <v>1787</v>
      </c>
      <c r="C300" s="139" t="s">
        <v>3139</v>
      </c>
      <c r="D300" t="s">
        <v>3153</v>
      </c>
      <c r="E300" t="s">
        <v>3153</v>
      </c>
    </row>
    <row r="301" spans="2:5" hidden="1" x14ac:dyDescent="0.25">
      <c r="B301" s="143" t="s">
        <v>1788</v>
      </c>
      <c r="C301" s="139" t="s">
        <v>3139</v>
      </c>
      <c r="D301" t="s">
        <v>3153</v>
      </c>
      <c r="E301" t="s">
        <v>3153</v>
      </c>
    </row>
    <row r="302" spans="2:5" hidden="1" x14ac:dyDescent="0.25">
      <c r="B302" s="143" t="s">
        <v>1789</v>
      </c>
      <c r="C302" s="139" t="s">
        <v>3139</v>
      </c>
      <c r="D302" t="s">
        <v>3153</v>
      </c>
      <c r="E302" t="s">
        <v>3153</v>
      </c>
    </row>
    <row r="303" spans="2:5" ht="30" hidden="1" x14ac:dyDescent="0.25">
      <c r="B303" s="143" t="s">
        <v>1790</v>
      </c>
      <c r="C303" s="139" t="s">
        <v>3139</v>
      </c>
      <c r="D303" t="s">
        <v>3153</v>
      </c>
      <c r="E303" t="s">
        <v>3153</v>
      </c>
    </row>
    <row r="304" spans="2:5" hidden="1" x14ac:dyDescent="0.25">
      <c r="B304" s="143" t="s">
        <v>1796</v>
      </c>
      <c r="C304" s="139" t="s">
        <v>3139</v>
      </c>
      <c r="D304" t="s">
        <v>3153</v>
      </c>
      <c r="E304" t="s">
        <v>3153</v>
      </c>
    </row>
    <row r="305" spans="2:5" hidden="1" x14ac:dyDescent="0.25">
      <c r="B305" s="143" t="s">
        <v>1755</v>
      </c>
      <c r="C305" s="139" t="s">
        <v>3139</v>
      </c>
      <c r="D305" t="s">
        <v>3153</v>
      </c>
      <c r="E305" t="s">
        <v>3153</v>
      </c>
    </row>
    <row r="306" spans="2:5" ht="30" hidden="1" x14ac:dyDescent="0.25">
      <c r="B306" s="143" t="s">
        <v>1807</v>
      </c>
      <c r="C306" s="139" t="s">
        <v>3139</v>
      </c>
      <c r="D306" t="s">
        <v>3153</v>
      </c>
      <c r="E306" t="s">
        <v>3153</v>
      </c>
    </row>
    <row r="307" spans="2:5" hidden="1" x14ac:dyDescent="0.25">
      <c r="B307" s="143" t="s">
        <v>1808</v>
      </c>
      <c r="C307" s="139" t="s">
        <v>3139</v>
      </c>
      <c r="D307" t="s">
        <v>3153</v>
      </c>
      <c r="E307" t="s">
        <v>3153</v>
      </c>
    </row>
    <row r="308" spans="2:5" hidden="1" x14ac:dyDescent="0.25">
      <c r="B308" s="143" t="s">
        <v>1931</v>
      </c>
      <c r="C308" s="139" t="s">
        <v>3139</v>
      </c>
      <c r="D308" t="s">
        <v>3153</v>
      </c>
      <c r="E308" t="s">
        <v>3153</v>
      </c>
    </row>
    <row r="309" spans="2:5" ht="30" hidden="1" x14ac:dyDescent="0.25">
      <c r="B309" s="143" t="s">
        <v>1932</v>
      </c>
      <c r="C309" s="139" t="s">
        <v>3139</v>
      </c>
      <c r="D309" t="s">
        <v>3153</v>
      </c>
      <c r="E309" t="s">
        <v>3153</v>
      </c>
    </row>
    <row r="310" spans="2:5" ht="30" hidden="1" x14ac:dyDescent="0.25">
      <c r="B310" s="143" t="s">
        <v>1933</v>
      </c>
      <c r="C310" s="139" t="s">
        <v>3139</v>
      </c>
      <c r="D310" t="s">
        <v>3153</v>
      </c>
      <c r="E310" t="s">
        <v>3153</v>
      </c>
    </row>
    <row r="311" spans="2:5" hidden="1" x14ac:dyDescent="0.25">
      <c r="B311" s="143" t="s">
        <v>1938</v>
      </c>
      <c r="C311" s="139" t="s">
        <v>3139</v>
      </c>
      <c r="D311" t="s">
        <v>3153</v>
      </c>
      <c r="E311" t="s">
        <v>3153</v>
      </c>
    </row>
    <row r="312" spans="2:5" hidden="1" x14ac:dyDescent="0.25">
      <c r="B312" s="143" t="s">
        <v>2031</v>
      </c>
      <c r="C312" s="139" t="s">
        <v>3139</v>
      </c>
      <c r="D312" t="s">
        <v>3153</v>
      </c>
      <c r="E312" t="s">
        <v>3153</v>
      </c>
    </row>
    <row r="313" spans="2:5" hidden="1" x14ac:dyDescent="0.25">
      <c r="B313" s="143" t="s">
        <v>2033</v>
      </c>
      <c r="C313" s="139" t="s">
        <v>3139</v>
      </c>
      <c r="D313" t="s">
        <v>3153</v>
      </c>
      <c r="E313" t="s">
        <v>3153</v>
      </c>
    </row>
    <row r="314" spans="2:5" hidden="1" x14ac:dyDescent="0.25">
      <c r="B314" s="143" t="s">
        <v>2034</v>
      </c>
      <c r="C314" s="139" t="s">
        <v>3139</v>
      </c>
      <c r="D314" t="s">
        <v>3153</v>
      </c>
      <c r="E314" t="s">
        <v>3153</v>
      </c>
    </row>
  </sheetData>
  <autoFilter ref="A1:G314">
    <filterColumn colId="2">
      <filters>
        <filter val="Later Delivery"/>
      </filters>
    </filterColumn>
  </autoFilter>
  <dataValidations count="1">
    <dataValidation type="list" allowBlank="1" showInputMessage="1" showErrorMessage="1" sqref="F65331:F65543 JB65331:JB65543 SX65331:SX65543 ACT65331:ACT65543 AMP65331:AMP65543 AWL65331:AWL65543 BGH65331:BGH65543 BQD65331:BQD65543 BZZ65331:BZZ65543 CJV65331:CJV65543 CTR65331:CTR65543 DDN65331:DDN65543 DNJ65331:DNJ65543 DXF65331:DXF65543 EHB65331:EHB65543 EQX65331:EQX65543 FAT65331:FAT65543 FKP65331:FKP65543 FUL65331:FUL65543 GEH65331:GEH65543 GOD65331:GOD65543 GXZ65331:GXZ65543 HHV65331:HHV65543 HRR65331:HRR65543 IBN65331:IBN65543 ILJ65331:ILJ65543 IVF65331:IVF65543 JFB65331:JFB65543 JOX65331:JOX65543 JYT65331:JYT65543 KIP65331:KIP65543 KSL65331:KSL65543 LCH65331:LCH65543 LMD65331:LMD65543 LVZ65331:LVZ65543 MFV65331:MFV65543 MPR65331:MPR65543 MZN65331:MZN65543 NJJ65331:NJJ65543 NTF65331:NTF65543 ODB65331:ODB65543 OMX65331:OMX65543 OWT65331:OWT65543 PGP65331:PGP65543 PQL65331:PQL65543 QAH65331:QAH65543 QKD65331:QKD65543 QTZ65331:QTZ65543 RDV65331:RDV65543 RNR65331:RNR65543 RXN65331:RXN65543 SHJ65331:SHJ65543 SRF65331:SRF65543 TBB65331:TBB65543 TKX65331:TKX65543 TUT65331:TUT65543 UEP65331:UEP65543 UOL65331:UOL65543 UYH65331:UYH65543 VID65331:VID65543 VRZ65331:VRZ65543 WBV65331:WBV65543 WLR65331:WLR65543 WVN65331:WVN65543 F130867:F131079 JB130867:JB131079 SX130867:SX131079 ACT130867:ACT131079 AMP130867:AMP131079 AWL130867:AWL131079 BGH130867:BGH131079 BQD130867:BQD131079 BZZ130867:BZZ131079 CJV130867:CJV131079 CTR130867:CTR131079 DDN130867:DDN131079 DNJ130867:DNJ131079 DXF130867:DXF131079 EHB130867:EHB131079 EQX130867:EQX131079 FAT130867:FAT131079 FKP130867:FKP131079 FUL130867:FUL131079 GEH130867:GEH131079 GOD130867:GOD131079 GXZ130867:GXZ131079 HHV130867:HHV131079 HRR130867:HRR131079 IBN130867:IBN131079 ILJ130867:ILJ131079 IVF130867:IVF131079 JFB130867:JFB131079 JOX130867:JOX131079 JYT130867:JYT131079 KIP130867:KIP131079 KSL130867:KSL131079 LCH130867:LCH131079 LMD130867:LMD131079 LVZ130867:LVZ131079 MFV130867:MFV131079 MPR130867:MPR131079 MZN130867:MZN131079 NJJ130867:NJJ131079 NTF130867:NTF131079 ODB130867:ODB131079 OMX130867:OMX131079 OWT130867:OWT131079 PGP130867:PGP131079 PQL130867:PQL131079 QAH130867:QAH131079 QKD130867:QKD131079 QTZ130867:QTZ131079 RDV130867:RDV131079 RNR130867:RNR131079 RXN130867:RXN131079 SHJ130867:SHJ131079 SRF130867:SRF131079 TBB130867:TBB131079 TKX130867:TKX131079 TUT130867:TUT131079 UEP130867:UEP131079 UOL130867:UOL131079 UYH130867:UYH131079 VID130867:VID131079 VRZ130867:VRZ131079 WBV130867:WBV131079 WLR130867:WLR131079 WVN130867:WVN131079 F196403:F196615 JB196403:JB196615 SX196403:SX196615 ACT196403:ACT196615 AMP196403:AMP196615 AWL196403:AWL196615 BGH196403:BGH196615 BQD196403:BQD196615 BZZ196403:BZZ196615 CJV196403:CJV196615 CTR196403:CTR196615 DDN196403:DDN196615 DNJ196403:DNJ196615 DXF196403:DXF196615 EHB196403:EHB196615 EQX196403:EQX196615 FAT196403:FAT196615 FKP196403:FKP196615 FUL196403:FUL196615 GEH196403:GEH196615 GOD196403:GOD196615 GXZ196403:GXZ196615 HHV196403:HHV196615 HRR196403:HRR196615 IBN196403:IBN196615 ILJ196403:ILJ196615 IVF196403:IVF196615 JFB196403:JFB196615 JOX196403:JOX196615 JYT196403:JYT196615 KIP196403:KIP196615 KSL196403:KSL196615 LCH196403:LCH196615 LMD196403:LMD196615 LVZ196403:LVZ196615 MFV196403:MFV196615 MPR196403:MPR196615 MZN196403:MZN196615 NJJ196403:NJJ196615 NTF196403:NTF196615 ODB196403:ODB196615 OMX196403:OMX196615 OWT196403:OWT196615 PGP196403:PGP196615 PQL196403:PQL196615 QAH196403:QAH196615 QKD196403:QKD196615 QTZ196403:QTZ196615 RDV196403:RDV196615 RNR196403:RNR196615 RXN196403:RXN196615 SHJ196403:SHJ196615 SRF196403:SRF196615 TBB196403:TBB196615 TKX196403:TKX196615 TUT196403:TUT196615 UEP196403:UEP196615 UOL196403:UOL196615 UYH196403:UYH196615 VID196403:VID196615 VRZ196403:VRZ196615 WBV196403:WBV196615 WLR196403:WLR196615 WVN196403:WVN196615 F261939:F262151 JB261939:JB262151 SX261939:SX262151 ACT261939:ACT262151 AMP261939:AMP262151 AWL261939:AWL262151 BGH261939:BGH262151 BQD261939:BQD262151 BZZ261939:BZZ262151 CJV261939:CJV262151 CTR261939:CTR262151 DDN261939:DDN262151 DNJ261939:DNJ262151 DXF261939:DXF262151 EHB261939:EHB262151 EQX261939:EQX262151 FAT261939:FAT262151 FKP261939:FKP262151 FUL261939:FUL262151 GEH261939:GEH262151 GOD261939:GOD262151 GXZ261939:GXZ262151 HHV261939:HHV262151 HRR261939:HRR262151 IBN261939:IBN262151 ILJ261939:ILJ262151 IVF261939:IVF262151 JFB261939:JFB262151 JOX261939:JOX262151 JYT261939:JYT262151 KIP261939:KIP262151 KSL261939:KSL262151 LCH261939:LCH262151 LMD261939:LMD262151 LVZ261939:LVZ262151 MFV261939:MFV262151 MPR261939:MPR262151 MZN261939:MZN262151 NJJ261939:NJJ262151 NTF261939:NTF262151 ODB261939:ODB262151 OMX261939:OMX262151 OWT261939:OWT262151 PGP261939:PGP262151 PQL261939:PQL262151 QAH261939:QAH262151 QKD261939:QKD262151 QTZ261939:QTZ262151 RDV261939:RDV262151 RNR261939:RNR262151 RXN261939:RXN262151 SHJ261939:SHJ262151 SRF261939:SRF262151 TBB261939:TBB262151 TKX261939:TKX262151 TUT261939:TUT262151 UEP261939:UEP262151 UOL261939:UOL262151 UYH261939:UYH262151 VID261939:VID262151 VRZ261939:VRZ262151 WBV261939:WBV262151 WLR261939:WLR262151 WVN261939:WVN262151 F327475:F327687 JB327475:JB327687 SX327475:SX327687 ACT327475:ACT327687 AMP327475:AMP327687 AWL327475:AWL327687 BGH327475:BGH327687 BQD327475:BQD327687 BZZ327475:BZZ327687 CJV327475:CJV327687 CTR327475:CTR327687 DDN327475:DDN327687 DNJ327475:DNJ327687 DXF327475:DXF327687 EHB327475:EHB327687 EQX327475:EQX327687 FAT327475:FAT327687 FKP327475:FKP327687 FUL327475:FUL327687 GEH327475:GEH327687 GOD327475:GOD327687 GXZ327475:GXZ327687 HHV327475:HHV327687 HRR327475:HRR327687 IBN327475:IBN327687 ILJ327475:ILJ327687 IVF327475:IVF327687 JFB327475:JFB327687 JOX327475:JOX327687 JYT327475:JYT327687 KIP327475:KIP327687 KSL327475:KSL327687 LCH327475:LCH327687 LMD327475:LMD327687 LVZ327475:LVZ327687 MFV327475:MFV327687 MPR327475:MPR327687 MZN327475:MZN327687 NJJ327475:NJJ327687 NTF327475:NTF327687 ODB327475:ODB327687 OMX327475:OMX327687 OWT327475:OWT327687 PGP327475:PGP327687 PQL327475:PQL327687 QAH327475:QAH327687 QKD327475:QKD327687 QTZ327475:QTZ327687 RDV327475:RDV327687 RNR327475:RNR327687 RXN327475:RXN327687 SHJ327475:SHJ327687 SRF327475:SRF327687 TBB327475:TBB327687 TKX327475:TKX327687 TUT327475:TUT327687 UEP327475:UEP327687 UOL327475:UOL327687 UYH327475:UYH327687 VID327475:VID327687 VRZ327475:VRZ327687 WBV327475:WBV327687 WLR327475:WLR327687 WVN327475:WVN327687 F393011:F393223 JB393011:JB393223 SX393011:SX393223 ACT393011:ACT393223 AMP393011:AMP393223 AWL393011:AWL393223 BGH393011:BGH393223 BQD393011:BQD393223 BZZ393011:BZZ393223 CJV393011:CJV393223 CTR393011:CTR393223 DDN393011:DDN393223 DNJ393011:DNJ393223 DXF393011:DXF393223 EHB393011:EHB393223 EQX393011:EQX393223 FAT393011:FAT393223 FKP393011:FKP393223 FUL393011:FUL393223 GEH393011:GEH393223 GOD393011:GOD393223 GXZ393011:GXZ393223 HHV393011:HHV393223 HRR393011:HRR393223 IBN393011:IBN393223 ILJ393011:ILJ393223 IVF393011:IVF393223 JFB393011:JFB393223 JOX393011:JOX393223 JYT393011:JYT393223 KIP393011:KIP393223 KSL393011:KSL393223 LCH393011:LCH393223 LMD393011:LMD393223 LVZ393011:LVZ393223 MFV393011:MFV393223 MPR393011:MPR393223 MZN393011:MZN393223 NJJ393011:NJJ393223 NTF393011:NTF393223 ODB393011:ODB393223 OMX393011:OMX393223 OWT393011:OWT393223 PGP393011:PGP393223 PQL393011:PQL393223 QAH393011:QAH393223 QKD393011:QKD393223 QTZ393011:QTZ393223 RDV393011:RDV393223 RNR393011:RNR393223 RXN393011:RXN393223 SHJ393011:SHJ393223 SRF393011:SRF393223 TBB393011:TBB393223 TKX393011:TKX393223 TUT393011:TUT393223 UEP393011:UEP393223 UOL393011:UOL393223 UYH393011:UYH393223 VID393011:VID393223 VRZ393011:VRZ393223 WBV393011:WBV393223 WLR393011:WLR393223 WVN393011:WVN393223 F458547:F458759 JB458547:JB458759 SX458547:SX458759 ACT458547:ACT458759 AMP458547:AMP458759 AWL458547:AWL458759 BGH458547:BGH458759 BQD458547:BQD458759 BZZ458547:BZZ458759 CJV458547:CJV458759 CTR458547:CTR458759 DDN458547:DDN458759 DNJ458547:DNJ458759 DXF458547:DXF458759 EHB458547:EHB458759 EQX458547:EQX458759 FAT458547:FAT458759 FKP458547:FKP458759 FUL458547:FUL458759 GEH458547:GEH458759 GOD458547:GOD458759 GXZ458547:GXZ458759 HHV458547:HHV458759 HRR458547:HRR458759 IBN458547:IBN458759 ILJ458547:ILJ458759 IVF458547:IVF458759 JFB458547:JFB458759 JOX458547:JOX458759 JYT458547:JYT458759 KIP458547:KIP458759 KSL458547:KSL458759 LCH458547:LCH458759 LMD458547:LMD458759 LVZ458547:LVZ458759 MFV458547:MFV458759 MPR458547:MPR458759 MZN458547:MZN458759 NJJ458547:NJJ458759 NTF458547:NTF458759 ODB458547:ODB458759 OMX458547:OMX458759 OWT458547:OWT458759 PGP458547:PGP458759 PQL458547:PQL458759 QAH458547:QAH458759 QKD458547:QKD458759 QTZ458547:QTZ458759 RDV458547:RDV458759 RNR458547:RNR458759 RXN458547:RXN458759 SHJ458547:SHJ458759 SRF458547:SRF458759 TBB458547:TBB458759 TKX458547:TKX458759 TUT458547:TUT458759 UEP458547:UEP458759 UOL458547:UOL458759 UYH458547:UYH458759 VID458547:VID458759 VRZ458547:VRZ458759 WBV458547:WBV458759 WLR458547:WLR458759 WVN458547:WVN458759 F524083:F524295 JB524083:JB524295 SX524083:SX524295 ACT524083:ACT524295 AMP524083:AMP524295 AWL524083:AWL524295 BGH524083:BGH524295 BQD524083:BQD524295 BZZ524083:BZZ524295 CJV524083:CJV524295 CTR524083:CTR524295 DDN524083:DDN524295 DNJ524083:DNJ524295 DXF524083:DXF524295 EHB524083:EHB524295 EQX524083:EQX524295 FAT524083:FAT524295 FKP524083:FKP524295 FUL524083:FUL524295 GEH524083:GEH524295 GOD524083:GOD524295 GXZ524083:GXZ524295 HHV524083:HHV524295 HRR524083:HRR524295 IBN524083:IBN524295 ILJ524083:ILJ524295 IVF524083:IVF524295 JFB524083:JFB524295 JOX524083:JOX524295 JYT524083:JYT524295 KIP524083:KIP524295 KSL524083:KSL524295 LCH524083:LCH524295 LMD524083:LMD524295 LVZ524083:LVZ524295 MFV524083:MFV524295 MPR524083:MPR524295 MZN524083:MZN524295 NJJ524083:NJJ524295 NTF524083:NTF524295 ODB524083:ODB524295 OMX524083:OMX524295 OWT524083:OWT524295 PGP524083:PGP524295 PQL524083:PQL524295 QAH524083:QAH524295 QKD524083:QKD524295 QTZ524083:QTZ524295 RDV524083:RDV524295 RNR524083:RNR524295 RXN524083:RXN524295 SHJ524083:SHJ524295 SRF524083:SRF524295 TBB524083:TBB524295 TKX524083:TKX524295 TUT524083:TUT524295 UEP524083:UEP524295 UOL524083:UOL524295 UYH524083:UYH524295 VID524083:VID524295 VRZ524083:VRZ524295 WBV524083:WBV524295 WLR524083:WLR524295 WVN524083:WVN524295 F589619:F589831 JB589619:JB589831 SX589619:SX589831 ACT589619:ACT589831 AMP589619:AMP589831 AWL589619:AWL589831 BGH589619:BGH589831 BQD589619:BQD589831 BZZ589619:BZZ589831 CJV589619:CJV589831 CTR589619:CTR589831 DDN589619:DDN589831 DNJ589619:DNJ589831 DXF589619:DXF589831 EHB589619:EHB589831 EQX589619:EQX589831 FAT589619:FAT589831 FKP589619:FKP589831 FUL589619:FUL589831 GEH589619:GEH589831 GOD589619:GOD589831 GXZ589619:GXZ589831 HHV589619:HHV589831 HRR589619:HRR589831 IBN589619:IBN589831 ILJ589619:ILJ589831 IVF589619:IVF589831 JFB589619:JFB589831 JOX589619:JOX589831 JYT589619:JYT589831 KIP589619:KIP589831 KSL589619:KSL589831 LCH589619:LCH589831 LMD589619:LMD589831 LVZ589619:LVZ589831 MFV589619:MFV589831 MPR589619:MPR589831 MZN589619:MZN589831 NJJ589619:NJJ589831 NTF589619:NTF589831 ODB589619:ODB589831 OMX589619:OMX589831 OWT589619:OWT589831 PGP589619:PGP589831 PQL589619:PQL589831 QAH589619:QAH589831 QKD589619:QKD589831 QTZ589619:QTZ589831 RDV589619:RDV589831 RNR589619:RNR589831 RXN589619:RXN589831 SHJ589619:SHJ589831 SRF589619:SRF589831 TBB589619:TBB589831 TKX589619:TKX589831 TUT589619:TUT589831 UEP589619:UEP589831 UOL589619:UOL589831 UYH589619:UYH589831 VID589619:VID589831 VRZ589619:VRZ589831 WBV589619:WBV589831 WLR589619:WLR589831 WVN589619:WVN589831 F655155:F655367 JB655155:JB655367 SX655155:SX655367 ACT655155:ACT655367 AMP655155:AMP655367 AWL655155:AWL655367 BGH655155:BGH655367 BQD655155:BQD655367 BZZ655155:BZZ655367 CJV655155:CJV655367 CTR655155:CTR655367 DDN655155:DDN655367 DNJ655155:DNJ655367 DXF655155:DXF655367 EHB655155:EHB655367 EQX655155:EQX655367 FAT655155:FAT655367 FKP655155:FKP655367 FUL655155:FUL655367 GEH655155:GEH655367 GOD655155:GOD655367 GXZ655155:GXZ655367 HHV655155:HHV655367 HRR655155:HRR655367 IBN655155:IBN655367 ILJ655155:ILJ655367 IVF655155:IVF655367 JFB655155:JFB655367 JOX655155:JOX655367 JYT655155:JYT655367 KIP655155:KIP655367 KSL655155:KSL655367 LCH655155:LCH655367 LMD655155:LMD655367 LVZ655155:LVZ655367 MFV655155:MFV655367 MPR655155:MPR655367 MZN655155:MZN655367 NJJ655155:NJJ655367 NTF655155:NTF655367 ODB655155:ODB655367 OMX655155:OMX655367 OWT655155:OWT655367 PGP655155:PGP655367 PQL655155:PQL655367 QAH655155:QAH655367 QKD655155:QKD655367 QTZ655155:QTZ655367 RDV655155:RDV655367 RNR655155:RNR655367 RXN655155:RXN655367 SHJ655155:SHJ655367 SRF655155:SRF655367 TBB655155:TBB655367 TKX655155:TKX655367 TUT655155:TUT655367 UEP655155:UEP655367 UOL655155:UOL655367 UYH655155:UYH655367 VID655155:VID655367 VRZ655155:VRZ655367 WBV655155:WBV655367 WLR655155:WLR655367 WVN655155:WVN655367 F720691:F720903 JB720691:JB720903 SX720691:SX720903 ACT720691:ACT720903 AMP720691:AMP720903 AWL720691:AWL720903 BGH720691:BGH720903 BQD720691:BQD720903 BZZ720691:BZZ720903 CJV720691:CJV720903 CTR720691:CTR720903 DDN720691:DDN720903 DNJ720691:DNJ720903 DXF720691:DXF720903 EHB720691:EHB720903 EQX720691:EQX720903 FAT720691:FAT720903 FKP720691:FKP720903 FUL720691:FUL720903 GEH720691:GEH720903 GOD720691:GOD720903 GXZ720691:GXZ720903 HHV720691:HHV720903 HRR720691:HRR720903 IBN720691:IBN720903 ILJ720691:ILJ720903 IVF720691:IVF720903 JFB720691:JFB720903 JOX720691:JOX720903 JYT720691:JYT720903 KIP720691:KIP720903 KSL720691:KSL720903 LCH720691:LCH720903 LMD720691:LMD720903 LVZ720691:LVZ720903 MFV720691:MFV720903 MPR720691:MPR720903 MZN720691:MZN720903 NJJ720691:NJJ720903 NTF720691:NTF720903 ODB720691:ODB720903 OMX720691:OMX720903 OWT720691:OWT720903 PGP720691:PGP720903 PQL720691:PQL720903 QAH720691:QAH720903 QKD720691:QKD720903 QTZ720691:QTZ720903 RDV720691:RDV720903 RNR720691:RNR720903 RXN720691:RXN720903 SHJ720691:SHJ720903 SRF720691:SRF720903 TBB720691:TBB720903 TKX720691:TKX720903 TUT720691:TUT720903 UEP720691:UEP720903 UOL720691:UOL720903 UYH720691:UYH720903 VID720691:VID720903 VRZ720691:VRZ720903 WBV720691:WBV720903 WLR720691:WLR720903 WVN720691:WVN720903 F786227:F786439 JB786227:JB786439 SX786227:SX786439 ACT786227:ACT786439 AMP786227:AMP786439 AWL786227:AWL786439 BGH786227:BGH786439 BQD786227:BQD786439 BZZ786227:BZZ786439 CJV786227:CJV786439 CTR786227:CTR786439 DDN786227:DDN786439 DNJ786227:DNJ786439 DXF786227:DXF786439 EHB786227:EHB786439 EQX786227:EQX786439 FAT786227:FAT786439 FKP786227:FKP786439 FUL786227:FUL786439 GEH786227:GEH786439 GOD786227:GOD786439 GXZ786227:GXZ786439 HHV786227:HHV786439 HRR786227:HRR786439 IBN786227:IBN786439 ILJ786227:ILJ786439 IVF786227:IVF786439 JFB786227:JFB786439 JOX786227:JOX786439 JYT786227:JYT786439 KIP786227:KIP786439 KSL786227:KSL786439 LCH786227:LCH786439 LMD786227:LMD786439 LVZ786227:LVZ786439 MFV786227:MFV786439 MPR786227:MPR786439 MZN786227:MZN786439 NJJ786227:NJJ786439 NTF786227:NTF786439 ODB786227:ODB786439 OMX786227:OMX786439 OWT786227:OWT786439 PGP786227:PGP786439 PQL786227:PQL786439 QAH786227:QAH786439 QKD786227:QKD786439 QTZ786227:QTZ786439 RDV786227:RDV786439 RNR786227:RNR786439 RXN786227:RXN786439 SHJ786227:SHJ786439 SRF786227:SRF786439 TBB786227:TBB786439 TKX786227:TKX786439 TUT786227:TUT786439 UEP786227:UEP786439 UOL786227:UOL786439 UYH786227:UYH786439 VID786227:VID786439 VRZ786227:VRZ786439 WBV786227:WBV786439 WLR786227:WLR786439 WVN786227:WVN786439 F851763:F851975 JB851763:JB851975 SX851763:SX851975 ACT851763:ACT851975 AMP851763:AMP851975 AWL851763:AWL851975 BGH851763:BGH851975 BQD851763:BQD851975 BZZ851763:BZZ851975 CJV851763:CJV851975 CTR851763:CTR851975 DDN851763:DDN851975 DNJ851763:DNJ851975 DXF851763:DXF851975 EHB851763:EHB851975 EQX851763:EQX851975 FAT851763:FAT851975 FKP851763:FKP851975 FUL851763:FUL851975 GEH851763:GEH851975 GOD851763:GOD851975 GXZ851763:GXZ851975 HHV851763:HHV851975 HRR851763:HRR851975 IBN851763:IBN851975 ILJ851763:ILJ851975 IVF851763:IVF851975 JFB851763:JFB851975 JOX851763:JOX851975 JYT851763:JYT851975 KIP851763:KIP851975 KSL851763:KSL851975 LCH851763:LCH851975 LMD851763:LMD851975 LVZ851763:LVZ851975 MFV851763:MFV851975 MPR851763:MPR851975 MZN851763:MZN851975 NJJ851763:NJJ851975 NTF851763:NTF851975 ODB851763:ODB851975 OMX851763:OMX851975 OWT851763:OWT851975 PGP851763:PGP851975 PQL851763:PQL851975 QAH851763:QAH851975 QKD851763:QKD851975 QTZ851763:QTZ851975 RDV851763:RDV851975 RNR851763:RNR851975 RXN851763:RXN851975 SHJ851763:SHJ851975 SRF851763:SRF851975 TBB851763:TBB851975 TKX851763:TKX851975 TUT851763:TUT851975 UEP851763:UEP851975 UOL851763:UOL851975 UYH851763:UYH851975 VID851763:VID851975 VRZ851763:VRZ851975 WBV851763:WBV851975 WLR851763:WLR851975 WVN851763:WVN851975 F917299:F917511 JB917299:JB917511 SX917299:SX917511 ACT917299:ACT917511 AMP917299:AMP917511 AWL917299:AWL917511 BGH917299:BGH917511 BQD917299:BQD917511 BZZ917299:BZZ917511 CJV917299:CJV917511 CTR917299:CTR917511 DDN917299:DDN917511 DNJ917299:DNJ917511 DXF917299:DXF917511 EHB917299:EHB917511 EQX917299:EQX917511 FAT917299:FAT917511 FKP917299:FKP917511 FUL917299:FUL917511 GEH917299:GEH917511 GOD917299:GOD917511 GXZ917299:GXZ917511 HHV917299:HHV917511 HRR917299:HRR917511 IBN917299:IBN917511 ILJ917299:ILJ917511 IVF917299:IVF917511 JFB917299:JFB917511 JOX917299:JOX917511 JYT917299:JYT917511 KIP917299:KIP917511 KSL917299:KSL917511 LCH917299:LCH917511 LMD917299:LMD917511 LVZ917299:LVZ917511 MFV917299:MFV917511 MPR917299:MPR917511 MZN917299:MZN917511 NJJ917299:NJJ917511 NTF917299:NTF917511 ODB917299:ODB917511 OMX917299:OMX917511 OWT917299:OWT917511 PGP917299:PGP917511 PQL917299:PQL917511 QAH917299:QAH917511 QKD917299:QKD917511 QTZ917299:QTZ917511 RDV917299:RDV917511 RNR917299:RNR917511 RXN917299:RXN917511 SHJ917299:SHJ917511 SRF917299:SRF917511 TBB917299:TBB917511 TKX917299:TKX917511 TUT917299:TUT917511 UEP917299:UEP917511 UOL917299:UOL917511 UYH917299:UYH917511 VID917299:VID917511 VRZ917299:VRZ917511 WBV917299:WBV917511 WLR917299:WLR917511 WVN917299:WVN917511 F982835:F983047 JB982835:JB983047 SX982835:SX983047 ACT982835:ACT983047 AMP982835:AMP983047 AWL982835:AWL983047 BGH982835:BGH983047 BQD982835:BQD983047 BZZ982835:BZZ983047 CJV982835:CJV983047 CTR982835:CTR983047 DDN982835:DDN983047 DNJ982835:DNJ983047 DXF982835:DXF983047 EHB982835:EHB983047 EQX982835:EQX983047 FAT982835:FAT983047 FKP982835:FKP983047 FUL982835:FUL983047 GEH982835:GEH983047 GOD982835:GOD983047 GXZ982835:GXZ983047 HHV982835:HHV983047 HRR982835:HRR983047 IBN982835:IBN983047 ILJ982835:ILJ983047 IVF982835:IVF983047 JFB982835:JFB983047 JOX982835:JOX983047 JYT982835:JYT983047 KIP982835:KIP983047 KSL982835:KSL983047 LCH982835:LCH983047 LMD982835:LMD983047 LVZ982835:LVZ983047 MFV982835:MFV983047 MPR982835:MPR983047 MZN982835:MZN983047 NJJ982835:NJJ983047 NTF982835:NTF983047 ODB982835:ODB983047 OMX982835:OMX983047 OWT982835:OWT983047 PGP982835:PGP983047 PQL982835:PQL983047 QAH982835:QAH983047 QKD982835:QKD983047 QTZ982835:QTZ983047 RDV982835:RDV983047 RNR982835:RNR983047 RXN982835:RXN983047 SHJ982835:SHJ983047 SRF982835:SRF983047 TBB982835:TBB983047 TKX982835:TKX983047 TUT982835:TUT983047 UEP982835:UEP983047 UOL982835:UOL983047 UYH982835:UYH983047 VID982835:VID983047 VRZ982835:VRZ983047 WBV982835:WBV983047 WLR982835:WLR983047 WVN982835:WVN983047 F65545:F65578 JB65545:JB65578 SX65545:SX65578 ACT65545:ACT65578 AMP65545:AMP65578 AWL65545:AWL65578 BGH65545:BGH65578 BQD65545:BQD65578 BZZ65545:BZZ65578 CJV65545:CJV65578 CTR65545:CTR65578 DDN65545:DDN65578 DNJ65545:DNJ65578 DXF65545:DXF65578 EHB65545:EHB65578 EQX65545:EQX65578 FAT65545:FAT65578 FKP65545:FKP65578 FUL65545:FUL65578 GEH65545:GEH65578 GOD65545:GOD65578 GXZ65545:GXZ65578 HHV65545:HHV65578 HRR65545:HRR65578 IBN65545:IBN65578 ILJ65545:ILJ65578 IVF65545:IVF65578 JFB65545:JFB65578 JOX65545:JOX65578 JYT65545:JYT65578 KIP65545:KIP65578 KSL65545:KSL65578 LCH65545:LCH65578 LMD65545:LMD65578 LVZ65545:LVZ65578 MFV65545:MFV65578 MPR65545:MPR65578 MZN65545:MZN65578 NJJ65545:NJJ65578 NTF65545:NTF65578 ODB65545:ODB65578 OMX65545:OMX65578 OWT65545:OWT65578 PGP65545:PGP65578 PQL65545:PQL65578 QAH65545:QAH65578 QKD65545:QKD65578 QTZ65545:QTZ65578 RDV65545:RDV65578 RNR65545:RNR65578 RXN65545:RXN65578 SHJ65545:SHJ65578 SRF65545:SRF65578 TBB65545:TBB65578 TKX65545:TKX65578 TUT65545:TUT65578 UEP65545:UEP65578 UOL65545:UOL65578 UYH65545:UYH65578 VID65545:VID65578 VRZ65545:VRZ65578 WBV65545:WBV65578 WLR65545:WLR65578 WVN65545:WVN65578 F131081:F131114 JB131081:JB131114 SX131081:SX131114 ACT131081:ACT131114 AMP131081:AMP131114 AWL131081:AWL131114 BGH131081:BGH131114 BQD131081:BQD131114 BZZ131081:BZZ131114 CJV131081:CJV131114 CTR131081:CTR131114 DDN131081:DDN131114 DNJ131081:DNJ131114 DXF131081:DXF131114 EHB131081:EHB131114 EQX131081:EQX131114 FAT131081:FAT131114 FKP131081:FKP131114 FUL131081:FUL131114 GEH131081:GEH131114 GOD131081:GOD131114 GXZ131081:GXZ131114 HHV131081:HHV131114 HRR131081:HRR131114 IBN131081:IBN131114 ILJ131081:ILJ131114 IVF131081:IVF131114 JFB131081:JFB131114 JOX131081:JOX131114 JYT131081:JYT131114 KIP131081:KIP131114 KSL131081:KSL131114 LCH131081:LCH131114 LMD131081:LMD131114 LVZ131081:LVZ131114 MFV131081:MFV131114 MPR131081:MPR131114 MZN131081:MZN131114 NJJ131081:NJJ131114 NTF131081:NTF131114 ODB131081:ODB131114 OMX131081:OMX131114 OWT131081:OWT131114 PGP131081:PGP131114 PQL131081:PQL131114 QAH131081:QAH131114 QKD131081:QKD131114 QTZ131081:QTZ131114 RDV131081:RDV131114 RNR131081:RNR131114 RXN131081:RXN131114 SHJ131081:SHJ131114 SRF131081:SRF131114 TBB131081:TBB131114 TKX131081:TKX131114 TUT131081:TUT131114 UEP131081:UEP131114 UOL131081:UOL131114 UYH131081:UYH131114 VID131081:VID131114 VRZ131081:VRZ131114 WBV131081:WBV131114 WLR131081:WLR131114 WVN131081:WVN131114 F196617:F196650 JB196617:JB196650 SX196617:SX196650 ACT196617:ACT196650 AMP196617:AMP196650 AWL196617:AWL196650 BGH196617:BGH196650 BQD196617:BQD196650 BZZ196617:BZZ196650 CJV196617:CJV196650 CTR196617:CTR196650 DDN196617:DDN196650 DNJ196617:DNJ196650 DXF196617:DXF196650 EHB196617:EHB196650 EQX196617:EQX196650 FAT196617:FAT196650 FKP196617:FKP196650 FUL196617:FUL196650 GEH196617:GEH196650 GOD196617:GOD196650 GXZ196617:GXZ196650 HHV196617:HHV196650 HRR196617:HRR196650 IBN196617:IBN196650 ILJ196617:ILJ196650 IVF196617:IVF196650 JFB196617:JFB196650 JOX196617:JOX196650 JYT196617:JYT196650 KIP196617:KIP196650 KSL196617:KSL196650 LCH196617:LCH196650 LMD196617:LMD196650 LVZ196617:LVZ196650 MFV196617:MFV196650 MPR196617:MPR196650 MZN196617:MZN196650 NJJ196617:NJJ196650 NTF196617:NTF196650 ODB196617:ODB196650 OMX196617:OMX196650 OWT196617:OWT196650 PGP196617:PGP196650 PQL196617:PQL196650 QAH196617:QAH196650 QKD196617:QKD196650 QTZ196617:QTZ196650 RDV196617:RDV196650 RNR196617:RNR196650 RXN196617:RXN196650 SHJ196617:SHJ196650 SRF196617:SRF196650 TBB196617:TBB196650 TKX196617:TKX196650 TUT196617:TUT196650 UEP196617:UEP196650 UOL196617:UOL196650 UYH196617:UYH196650 VID196617:VID196650 VRZ196617:VRZ196650 WBV196617:WBV196650 WLR196617:WLR196650 WVN196617:WVN196650 F262153:F262186 JB262153:JB262186 SX262153:SX262186 ACT262153:ACT262186 AMP262153:AMP262186 AWL262153:AWL262186 BGH262153:BGH262186 BQD262153:BQD262186 BZZ262153:BZZ262186 CJV262153:CJV262186 CTR262153:CTR262186 DDN262153:DDN262186 DNJ262153:DNJ262186 DXF262153:DXF262186 EHB262153:EHB262186 EQX262153:EQX262186 FAT262153:FAT262186 FKP262153:FKP262186 FUL262153:FUL262186 GEH262153:GEH262186 GOD262153:GOD262186 GXZ262153:GXZ262186 HHV262153:HHV262186 HRR262153:HRR262186 IBN262153:IBN262186 ILJ262153:ILJ262186 IVF262153:IVF262186 JFB262153:JFB262186 JOX262153:JOX262186 JYT262153:JYT262186 KIP262153:KIP262186 KSL262153:KSL262186 LCH262153:LCH262186 LMD262153:LMD262186 LVZ262153:LVZ262186 MFV262153:MFV262186 MPR262153:MPR262186 MZN262153:MZN262186 NJJ262153:NJJ262186 NTF262153:NTF262186 ODB262153:ODB262186 OMX262153:OMX262186 OWT262153:OWT262186 PGP262153:PGP262186 PQL262153:PQL262186 QAH262153:QAH262186 QKD262153:QKD262186 QTZ262153:QTZ262186 RDV262153:RDV262186 RNR262153:RNR262186 RXN262153:RXN262186 SHJ262153:SHJ262186 SRF262153:SRF262186 TBB262153:TBB262186 TKX262153:TKX262186 TUT262153:TUT262186 UEP262153:UEP262186 UOL262153:UOL262186 UYH262153:UYH262186 VID262153:VID262186 VRZ262153:VRZ262186 WBV262153:WBV262186 WLR262153:WLR262186 WVN262153:WVN262186 F327689:F327722 JB327689:JB327722 SX327689:SX327722 ACT327689:ACT327722 AMP327689:AMP327722 AWL327689:AWL327722 BGH327689:BGH327722 BQD327689:BQD327722 BZZ327689:BZZ327722 CJV327689:CJV327722 CTR327689:CTR327722 DDN327689:DDN327722 DNJ327689:DNJ327722 DXF327689:DXF327722 EHB327689:EHB327722 EQX327689:EQX327722 FAT327689:FAT327722 FKP327689:FKP327722 FUL327689:FUL327722 GEH327689:GEH327722 GOD327689:GOD327722 GXZ327689:GXZ327722 HHV327689:HHV327722 HRR327689:HRR327722 IBN327689:IBN327722 ILJ327689:ILJ327722 IVF327689:IVF327722 JFB327689:JFB327722 JOX327689:JOX327722 JYT327689:JYT327722 KIP327689:KIP327722 KSL327689:KSL327722 LCH327689:LCH327722 LMD327689:LMD327722 LVZ327689:LVZ327722 MFV327689:MFV327722 MPR327689:MPR327722 MZN327689:MZN327722 NJJ327689:NJJ327722 NTF327689:NTF327722 ODB327689:ODB327722 OMX327689:OMX327722 OWT327689:OWT327722 PGP327689:PGP327722 PQL327689:PQL327722 QAH327689:QAH327722 QKD327689:QKD327722 QTZ327689:QTZ327722 RDV327689:RDV327722 RNR327689:RNR327722 RXN327689:RXN327722 SHJ327689:SHJ327722 SRF327689:SRF327722 TBB327689:TBB327722 TKX327689:TKX327722 TUT327689:TUT327722 UEP327689:UEP327722 UOL327689:UOL327722 UYH327689:UYH327722 VID327689:VID327722 VRZ327689:VRZ327722 WBV327689:WBV327722 WLR327689:WLR327722 WVN327689:WVN327722 F393225:F393258 JB393225:JB393258 SX393225:SX393258 ACT393225:ACT393258 AMP393225:AMP393258 AWL393225:AWL393258 BGH393225:BGH393258 BQD393225:BQD393258 BZZ393225:BZZ393258 CJV393225:CJV393258 CTR393225:CTR393258 DDN393225:DDN393258 DNJ393225:DNJ393258 DXF393225:DXF393258 EHB393225:EHB393258 EQX393225:EQX393258 FAT393225:FAT393258 FKP393225:FKP393258 FUL393225:FUL393258 GEH393225:GEH393258 GOD393225:GOD393258 GXZ393225:GXZ393258 HHV393225:HHV393258 HRR393225:HRR393258 IBN393225:IBN393258 ILJ393225:ILJ393258 IVF393225:IVF393258 JFB393225:JFB393258 JOX393225:JOX393258 JYT393225:JYT393258 KIP393225:KIP393258 KSL393225:KSL393258 LCH393225:LCH393258 LMD393225:LMD393258 LVZ393225:LVZ393258 MFV393225:MFV393258 MPR393225:MPR393258 MZN393225:MZN393258 NJJ393225:NJJ393258 NTF393225:NTF393258 ODB393225:ODB393258 OMX393225:OMX393258 OWT393225:OWT393258 PGP393225:PGP393258 PQL393225:PQL393258 QAH393225:QAH393258 QKD393225:QKD393258 QTZ393225:QTZ393258 RDV393225:RDV393258 RNR393225:RNR393258 RXN393225:RXN393258 SHJ393225:SHJ393258 SRF393225:SRF393258 TBB393225:TBB393258 TKX393225:TKX393258 TUT393225:TUT393258 UEP393225:UEP393258 UOL393225:UOL393258 UYH393225:UYH393258 VID393225:VID393258 VRZ393225:VRZ393258 WBV393225:WBV393258 WLR393225:WLR393258 WVN393225:WVN393258 F458761:F458794 JB458761:JB458794 SX458761:SX458794 ACT458761:ACT458794 AMP458761:AMP458794 AWL458761:AWL458794 BGH458761:BGH458794 BQD458761:BQD458794 BZZ458761:BZZ458794 CJV458761:CJV458794 CTR458761:CTR458794 DDN458761:DDN458794 DNJ458761:DNJ458794 DXF458761:DXF458794 EHB458761:EHB458794 EQX458761:EQX458794 FAT458761:FAT458794 FKP458761:FKP458794 FUL458761:FUL458794 GEH458761:GEH458794 GOD458761:GOD458794 GXZ458761:GXZ458794 HHV458761:HHV458794 HRR458761:HRR458794 IBN458761:IBN458794 ILJ458761:ILJ458794 IVF458761:IVF458794 JFB458761:JFB458794 JOX458761:JOX458794 JYT458761:JYT458794 KIP458761:KIP458794 KSL458761:KSL458794 LCH458761:LCH458794 LMD458761:LMD458794 LVZ458761:LVZ458794 MFV458761:MFV458794 MPR458761:MPR458794 MZN458761:MZN458794 NJJ458761:NJJ458794 NTF458761:NTF458794 ODB458761:ODB458794 OMX458761:OMX458794 OWT458761:OWT458794 PGP458761:PGP458794 PQL458761:PQL458794 QAH458761:QAH458794 QKD458761:QKD458794 QTZ458761:QTZ458794 RDV458761:RDV458794 RNR458761:RNR458794 RXN458761:RXN458794 SHJ458761:SHJ458794 SRF458761:SRF458794 TBB458761:TBB458794 TKX458761:TKX458794 TUT458761:TUT458794 UEP458761:UEP458794 UOL458761:UOL458794 UYH458761:UYH458794 VID458761:VID458794 VRZ458761:VRZ458794 WBV458761:WBV458794 WLR458761:WLR458794 WVN458761:WVN458794 F524297:F524330 JB524297:JB524330 SX524297:SX524330 ACT524297:ACT524330 AMP524297:AMP524330 AWL524297:AWL524330 BGH524297:BGH524330 BQD524297:BQD524330 BZZ524297:BZZ524330 CJV524297:CJV524330 CTR524297:CTR524330 DDN524297:DDN524330 DNJ524297:DNJ524330 DXF524297:DXF524330 EHB524297:EHB524330 EQX524297:EQX524330 FAT524297:FAT524330 FKP524297:FKP524330 FUL524297:FUL524330 GEH524297:GEH524330 GOD524297:GOD524330 GXZ524297:GXZ524330 HHV524297:HHV524330 HRR524297:HRR524330 IBN524297:IBN524330 ILJ524297:ILJ524330 IVF524297:IVF524330 JFB524297:JFB524330 JOX524297:JOX524330 JYT524297:JYT524330 KIP524297:KIP524330 KSL524297:KSL524330 LCH524297:LCH524330 LMD524297:LMD524330 LVZ524297:LVZ524330 MFV524297:MFV524330 MPR524297:MPR524330 MZN524297:MZN524330 NJJ524297:NJJ524330 NTF524297:NTF524330 ODB524297:ODB524330 OMX524297:OMX524330 OWT524297:OWT524330 PGP524297:PGP524330 PQL524297:PQL524330 QAH524297:QAH524330 QKD524297:QKD524330 QTZ524297:QTZ524330 RDV524297:RDV524330 RNR524297:RNR524330 RXN524297:RXN524330 SHJ524297:SHJ524330 SRF524297:SRF524330 TBB524297:TBB524330 TKX524297:TKX524330 TUT524297:TUT524330 UEP524297:UEP524330 UOL524297:UOL524330 UYH524297:UYH524330 VID524297:VID524330 VRZ524297:VRZ524330 WBV524297:WBV524330 WLR524297:WLR524330 WVN524297:WVN524330 F589833:F589866 JB589833:JB589866 SX589833:SX589866 ACT589833:ACT589866 AMP589833:AMP589866 AWL589833:AWL589866 BGH589833:BGH589866 BQD589833:BQD589866 BZZ589833:BZZ589866 CJV589833:CJV589866 CTR589833:CTR589866 DDN589833:DDN589866 DNJ589833:DNJ589866 DXF589833:DXF589866 EHB589833:EHB589866 EQX589833:EQX589866 FAT589833:FAT589866 FKP589833:FKP589866 FUL589833:FUL589866 GEH589833:GEH589866 GOD589833:GOD589866 GXZ589833:GXZ589866 HHV589833:HHV589866 HRR589833:HRR589866 IBN589833:IBN589866 ILJ589833:ILJ589866 IVF589833:IVF589866 JFB589833:JFB589866 JOX589833:JOX589866 JYT589833:JYT589866 KIP589833:KIP589866 KSL589833:KSL589866 LCH589833:LCH589866 LMD589833:LMD589866 LVZ589833:LVZ589866 MFV589833:MFV589866 MPR589833:MPR589866 MZN589833:MZN589866 NJJ589833:NJJ589866 NTF589833:NTF589866 ODB589833:ODB589866 OMX589833:OMX589866 OWT589833:OWT589866 PGP589833:PGP589866 PQL589833:PQL589866 QAH589833:QAH589866 QKD589833:QKD589866 QTZ589833:QTZ589866 RDV589833:RDV589866 RNR589833:RNR589866 RXN589833:RXN589866 SHJ589833:SHJ589866 SRF589833:SRF589866 TBB589833:TBB589866 TKX589833:TKX589866 TUT589833:TUT589866 UEP589833:UEP589866 UOL589833:UOL589866 UYH589833:UYH589866 VID589833:VID589866 VRZ589833:VRZ589866 WBV589833:WBV589866 WLR589833:WLR589866 WVN589833:WVN589866 F655369:F655402 JB655369:JB655402 SX655369:SX655402 ACT655369:ACT655402 AMP655369:AMP655402 AWL655369:AWL655402 BGH655369:BGH655402 BQD655369:BQD655402 BZZ655369:BZZ655402 CJV655369:CJV655402 CTR655369:CTR655402 DDN655369:DDN655402 DNJ655369:DNJ655402 DXF655369:DXF655402 EHB655369:EHB655402 EQX655369:EQX655402 FAT655369:FAT655402 FKP655369:FKP655402 FUL655369:FUL655402 GEH655369:GEH655402 GOD655369:GOD655402 GXZ655369:GXZ655402 HHV655369:HHV655402 HRR655369:HRR655402 IBN655369:IBN655402 ILJ655369:ILJ655402 IVF655369:IVF655402 JFB655369:JFB655402 JOX655369:JOX655402 JYT655369:JYT655402 KIP655369:KIP655402 KSL655369:KSL655402 LCH655369:LCH655402 LMD655369:LMD655402 LVZ655369:LVZ655402 MFV655369:MFV655402 MPR655369:MPR655402 MZN655369:MZN655402 NJJ655369:NJJ655402 NTF655369:NTF655402 ODB655369:ODB655402 OMX655369:OMX655402 OWT655369:OWT655402 PGP655369:PGP655402 PQL655369:PQL655402 QAH655369:QAH655402 QKD655369:QKD655402 QTZ655369:QTZ655402 RDV655369:RDV655402 RNR655369:RNR655402 RXN655369:RXN655402 SHJ655369:SHJ655402 SRF655369:SRF655402 TBB655369:TBB655402 TKX655369:TKX655402 TUT655369:TUT655402 UEP655369:UEP655402 UOL655369:UOL655402 UYH655369:UYH655402 VID655369:VID655402 VRZ655369:VRZ655402 WBV655369:WBV655402 WLR655369:WLR655402 WVN655369:WVN655402 F720905:F720938 JB720905:JB720938 SX720905:SX720938 ACT720905:ACT720938 AMP720905:AMP720938 AWL720905:AWL720938 BGH720905:BGH720938 BQD720905:BQD720938 BZZ720905:BZZ720938 CJV720905:CJV720938 CTR720905:CTR720938 DDN720905:DDN720938 DNJ720905:DNJ720938 DXF720905:DXF720938 EHB720905:EHB720938 EQX720905:EQX720938 FAT720905:FAT720938 FKP720905:FKP720938 FUL720905:FUL720938 GEH720905:GEH720938 GOD720905:GOD720938 GXZ720905:GXZ720938 HHV720905:HHV720938 HRR720905:HRR720938 IBN720905:IBN720938 ILJ720905:ILJ720938 IVF720905:IVF720938 JFB720905:JFB720938 JOX720905:JOX720938 JYT720905:JYT720938 KIP720905:KIP720938 KSL720905:KSL720938 LCH720905:LCH720938 LMD720905:LMD720938 LVZ720905:LVZ720938 MFV720905:MFV720938 MPR720905:MPR720938 MZN720905:MZN720938 NJJ720905:NJJ720938 NTF720905:NTF720938 ODB720905:ODB720938 OMX720905:OMX720938 OWT720905:OWT720938 PGP720905:PGP720938 PQL720905:PQL720938 QAH720905:QAH720938 QKD720905:QKD720938 QTZ720905:QTZ720938 RDV720905:RDV720938 RNR720905:RNR720938 RXN720905:RXN720938 SHJ720905:SHJ720938 SRF720905:SRF720938 TBB720905:TBB720938 TKX720905:TKX720938 TUT720905:TUT720938 UEP720905:UEP720938 UOL720905:UOL720938 UYH720905:UYH720938 VID720905:VID720938 VRZ720905:VRZ720938 WBV720905:WBV720938 WLR720905:WLR720938 WVN720905:WVN720938 F786441:F786474 JB786441:JB786474 SX786441:SX786474 ACT786441:ACT786474 AMP786441:AMP786474 AWL786441:AWL786474 BGH786441:BGH786474 BQD786441:BQD786474 BZZ786441:BZZ786474 CJV786441:CJV786474 CTR786441:CTR786474 DDN786441:DDN786474 DNJ786441:DNJ786474 DXF786441:DXF786474 EHB786441:EHB786474 EQX786441:EQX786474 FAT786441:FAT786474 FKP786441:FKP786474 FUL786441:FUL786474 GEH786441:GEH786474 GOD786441:GOD786474 GXZ786441:GXZ786474 HHV786441:HHV786474 HRR786441:HRR786474 IBN786441:IBN786474 ILJ786441:ILJ786474 IVF786441:IVF786474 JFB786441:JFB786474 JOX786441:JOX786474 JYT786441:JYT786474 KIP786441:KIP786474 KSL786441:KSL786474 LCH786441:LCH786474 LMD786441:LMD786474 LVZ786441:LVZ786474 MFV786441:MFV786474 MPR786441:MPR786474 MZN786441:MZN786474 NJJ786441:NJJ786474 NTF786441:NTF786474 ODB786441:ODB786474 OMX786441:OMX786474 OWT786441:OWT786474 PGP786441:PGP786474 PQL786441:PQL786474 QAH786441:QAH786474 QKD786441:QKD786474 QTZ786441:QTZ786474 RDV786441:RDV786474 RNR786441:RNR786474 RXN786441:RXN786474 SHJ786441:SHJ786474 SRF786441:SRF786474 TBB786441:TBB786474 TKX786441:TKX786474 TUT786441:TUT786474 UEP786441:UEP786474 UOL786441:UOL786474 UYH786441:UYH786474 VID786441:VID786474 VRZ786441:VRZ786474 WBV786441:WBV786474 WLR786441:WLR786474 WVN786441:WVN786474 F851977:F852010 JB851977:JB852010 SX851977:SX852010 ACT851977:ACT852010 AMP851977:AMP852010 AWL851977:AWL852010 BGH851977:BGH852010 BQD851977:BQD852010 BZZ851977:BZZ852010 CJV851977:CJV852010 CTR851977:CTR852010 DDN851977:DDN852010 DNJ851977:DNJ852010 DXF851977:DXF852010 EHB851977:EHB852010 EQX851977:EQX852010 FAT851977:FAT852010 FKP851977:FKP852010 FUL851977:FUL852010 GEH851977:GEH852010 GOD851977:GOD852010 GXZ851977:GXZ852010 HHV851977:HHV852010 HRR851977:HRR852010 IBN851977:IBN852010 ILJ851977:ILJ852010 IVF851977:IVF852010 JFB851977:JFB852010 JOX851977:JOX852010 JYT851977:JYT852010 KIP851977:KIP852010 KSL851977:KSL852010 LCH851977:LCH852010 LMD851977:LMD852010 LVZ851977:LVZ852010 MFV851977:MFV852010 MPR851977:MPR852010 MZN851977:MZN852010 NJJ851977:NJJ852010 NTF851977:NTF852010 ODB851977:ODB852010 OMX851977:OMX852010 OWT851977:OWT852010 PGP851977:PGP852010 PQL851977:PQL852010 QAH851977:QAH852010 QKD851977:QKD852010 QTZ851977:QTZ852010 RDV851977:RDV852010 RNR851977:RNR852010 RXN851977:RXN852010 SHJ851977:SHJ852010 SRF851977:SRF852010 TBB851977:TBB852010 TKX851977:TKX852010 TUT851977:TUT852010 UEP851977:UEP852010 UOL851977:UOL852010 UYH851977:UYH852010 VID851977:VID852010 VRZ851977:VRZ852010 WBV851977:WBV852010 WLR851977:WLR852010 WVN851977:WVN852010 F917513:F917546 JB917513:JB917546 SX917513:SX917546 ACT917513:ACT917546 AMP917513:AMP917546 AWL917513:AWL917546 BGH917513:BGH917546 BQD917513:BQD917546 BZZ917513:BZZ917546 CJV917513:CJV917546 CTR917513:CTR917546 DDN917513:DDN917546 DNJ917513:DNJ917546 DXF917513:DXF917546 EHB917513:EHB917546 EQX917513:EQX917546 FAT917513:FAT917546 FKP917513:FKP917546 FUL917513:FUL917546 GEH917513:GEH917546 GOD917513:GOD917546 GXZ917513:GXZ917546 HHV917513:HHV917546 HRR917513:HRR917546 IBN917513:IBN917546 ILJ917513:ILJ917546 IVF917513:IVF917546 JFB917513:JFB917546 JOX917513:JOX917546 JYT917513:JYT917546 KIP917513:KIP917546 KSL917513:KSL917546 LCH917513:LCH917546 LMD917513:LMD917546 LVZ917513:LVZ917546 MFV917513:MFV917546 MPR917513:MPR917546 MZN917513:MZN917546 NJJ917513:NJJ917546 NTF917513:NTF917546 ODB917513:ODB917546 OMX917513:OMX917546 OWT917513:OWT917546 PGP917513:PGP917546 PQL917513:PQL917546 QAH917513:QAH917546 QKD917513:QKD917546 QTZ917513:QTZ917546 RDV917513:RDV917546 RNR917513:RNR917546 RXN917513:RXN917546 SHJ917513:SHJ917546 SRF917513:SRF917546 TBB917513:TBB917546 TKX917513:TKX917546 TUT917513:TUT917546 UEP917513:UEP917546 UOL917513:UOL917546 UYH917513:UYH917546 VID917513:VID917546 VRZ917513:VRZ917546 WBV917513:WBV917546 WLR917513:WLR917546 WVN917513:WVN917546 F983049:F983082 JB983049:JB983082 SX983049:SX983082 ACT983049:ACT983082 AMP983049:AMP983082 AWL983049:AWL983082 BGH983049:BGH983082 BQD983049:BQD983082 BZZ983049:BZZ983082 CJV983049:CJV983082 CTR983049:CTR983082 DDN983049:DDN983082 DNJ983049:DNJ983082 DXF983049:DXF983082 EHB983049:EHB983082 EQX983049:EQX983082 FAT983049:FAT983082 FKP983049:FKP983082 FUL983049:FUL983082 GEH983049:GEH983082 GOD983049:GOD983082 GXZ983049:GXZ983082 HHV983049:HHV983082 HRR983049:HRR983082 IBN983049:IBN983082 ILJ983049:ILJ983082 IVF983049:IVF983082 JFB983049:JFB983082 JOX983049:JOX983082 JYT983049:JYT983082 KIP983049:KIP983082 KSL983049:KSL983082 LCH983049:LCH983082 LMD983049:LMD983082 LVZ983049:LVZ983082 MFV983049:MFV983082 MPR983049:MPR983082 MZN983049:MZN983082 NJJ983049:NJJ983082 NTF983049:NTF983082 ODB983049:ODB983082 OMX983049:OMX983082 OWT983049:OWT983082 PGP983049:PGP983082 PQL983049:PQL983082 QAH983049:QAH983082 QKD983049:QKD983082 QTZ983049:QTZ983082 RDV983049:RDV983082 RNR983049:RNR983082 RXN983049:RXN983082 SHJ983049:SHJ983082 SRF983049:SRF983082 TBB983049:TBB983082 TKX983049:TKX983082 TUT983049:TUT983082 UEP983049:UEP983082 UOL983049:UOL983082 UYH983049:UYH983082 VID983049:VID983082 VRZ983049:VRZ983082 WBV983049:WBV983082 WLR983049:WLR983082 WVN983049:WVN983082 F65583:F65587 JB65583:JB65587 SX65583:SX65587 ACT65583:ACT65587 AMP65583:AMP65587 AWL65583:AWL65587 BGH65583:BGH65587 BQD65583:BQD65587 BZZ65583:BZZ65587 CJV65583:CJV65587 CTR65583:CTR65587 DDN65583:DDN65587 DNJ65583:DNJ65587 DXF65583:DXF65587 EHB65583:EHB65587 EQX65583:EQX65587 FAT65583:FAT65587 FKP65583:FKP65587 FUL65583:FUL65587 GEH65583:GEH65587 GOD65583:GOD65587 GXZ65583:GXZ65587 HHV65583:HHV65587 HRR65583:HRR65587 IBN65583:IBN65587 ILJ65583:ILJ65587 IVF65583:IVF65587 JFB65583:JFB65587 JOX65583:JOX65587 JYT65583:JYT65587 KIP65583:KIP65587 KSL65583:KSL65587 LCH65583:LCH65587 LMD65583:LMD65587 LVZ65583:LVZ65587 MFV65583:MFV65587 MPR65583:MPR65587 MZN65583:MZN65587 NJJ65583:NJJ65587 NTF65583:NTF65587 ODB65583:ODB65587 OMX65583:OMX65587 OWT65583:OWT65587 PGP65583:PGP65587 PQL65583:PQL65587 QAH65583:QAH65587 QKD65583:QKD65587 QTZ65583:QTZ65587 RDV65583:RDV65587 RNR65583:RNR65587 RXN65583:RXN65587 SHJ65583:SHJ65587 SRF65583:SRF65587 TBB65583:TBB65587 TKX65583:TKX65587 TUT65583:TUT65587 UEP65583:UEP65587 UOL65583:UOL65587 UYH65583:UYH65587 VID65583:VID65587 VRZ65583:VRZ65587 WBV65583:WBV65587 WLR65583:WLR65587 WVN65583:WVN65587 F131119:F131123 JB131119:JB131123 SX131119:SX131123 ACT131119:ACT131123 AMP131119:AMP131123 AWL131119:AWL131123 BGH131119:BGH131123 BQD131119:BQD131123 BZZ131119:BZZ131123 CJV131119:CJV131123 CTR131119:CTR131123 DDN131119:DDN131123 DNJ131119:DNJ131123 DXF131119:DXF131123 EHB131119:EHB131123 EQX131119:EQX131123 FAT131119:FAT131123 FKP131119:FKP131123 FUL131119:FUL131123 GEH131119:GEH131123 GOD131119:GOD131123 GXZ131119:GXZ131123 HHV131119:HHV131123 HRR131119:HRR131123 IBN131119:IBN131123 ILJ131119:ILJ131123 IVF131119:IVF131123 JFB131119:JFB131123 JOX131119:JOX131123 JYT131119:JYT131123 KIP131119:KIP131123 KSL131119:KSL131123 LCH131119:LCH131123 LMD131119:LMD131123 LVZ131119:LVZ131123 MFV131119:MFV131123 MPR131119:MPR131123 MZN131119:MZN131123 NJJ131119:NJJ131123 NTF131119:NTF131123 ODB131119:ODB131123 OMX131119:OMX131123 OWT131119:OWT131123 PGP131119:PGP131123 PQL131119:PQL131123 QAH131119:QAH131123 QKD131119:QKD131123 QTZ131119:QTZ131123 RDV131119:RDV131123 RNR131119:RNR131123 RXN131119:RXN131123 SHJ131119:SHJ131123 SRF131119:SRF131123 TBB131119:TBB131123 TKX131119:TKX131123 TUT131119:TUT131123 UEP131119:UEP131123 UOL131119:UOL131123 UYH131119:UYH131123 VID131119:VID131123 VRZ131119:VRZ131123 WBV131119:WBV131123 WLR131119:WLR131123 WVN131119:WVN131123 F196655:F196659 JB196655:JB196659 SX196655:SX196659 ACT196655:ACT196659 AMP196655:AMP196659 AWL196655:AWL196659 BGH196655:BGH196659 BQD196655:BQD196659 BZZ196655:BZZ196659 CJV196655:CJV196659 CTR196655:CTR196659 DDN196655:DDN196659 DNJ196655:DNJ196659 DXF196655:DXF196659 EHB196655:EHB196659 EQX196655:EQX196659 FAT196655:FAT196659 FKP196655:FKP196659 FUL196655:FUL196659 GEH196655:GEH196659 GOD196655:GOD196659 GXZ196655:GXZ196659 HHV196655:HHV196659 HRR196655:HRR196659 IBN196655:IBN196659 ILJ196655:ILJ196659 IVF196655:IVF196659 JFB196655:JFB196659 JOX196655:JOX196659 JYT196655:JYT196659 KIP196655:KIP196659 KSL196655:KSL196659 LCH196655:LCH196659 LMD196655:LMD196659 LVZ196655:LVZ196659 MFV196655:MFV196659 MPR196655:MPR196659 MZN196655:MZN196659 NJJ196655:NJJ196659 NTF196655:NTF196659 ODB196655:ODB196659 OMX196655:OMX196659 OWT196655:OWT196659 PGP196655:PGP196659 PQL196655:PQL196659 QAH196655:QAH196659 QKD196655:QKD196659 QTZ196655:QTZ196659 RDV196655:RDV196659 RNR196655:RNR196659 RXN196655:RXN196659 SHJ196655:SHJ196659 SRF196655:SRF196659 TBB196655:TBB196659 TKX196655:TKX196659 TUT196655:TUT196659 UEP196655:UEP196659 UOL196655:UOL196659 UYH196655:UYH196659 VID196655:VID196659 VRZ196655:VRZ196659 WBV196655:WBV196659 WLR196655:WLR196659 WVN196655:WVN196659 F262191:F262195 JB262191:JB262195 SX262191:SX262195 ACT262191:ACT262195 AMP262191:AMP262195 AWL262191:AWL262195 BGH262191:BGH262195 BQD262191:BQD262195 BZZ262191:BZZ262195 CJV262191:CJV262195 CTR262191:CTR262195 DDN262191:DDN262195 DNJ262191:DNJ262195 DXF262191:DXF262195 EHB262191:EHB262195 EQX262191:EQX262195 FAT262191:FAT262195 FKP262191:FKP262195 FUL262191:FUL262195 GEH262191:GEH262195 GOD262191:GOD262195 GXZ262191:GXZ262195 HHV262191:HHV262195 HRR262191:HRR262195 IBN262191:IBN262195 ILJ262191:ILJ262195 IVF262191:IVF262195 JFB262191:JFB262195 JOX262191:JOX262195 JYT262191:JYT262195 KIP262191:KIP262195 KSL262191:KSL262195 LCH262191:LCH262195 LMD262191:LMD262195 LVZ262191:LVZ262195 MFV262191:MFV262195 MPR262191:MPR262195 MZN262191:MZN262195 NJJ262191:NJJ262195 NTF262191:NTF262195 ODB262191:ODB262195 OMX262191:OMX262195 OWT262191:OWT262195 PGP262191:PGP262195 PQL262191:PQL262195 QAH262191:QAH262195 QKD262191:QKD262195 QTZ262191:QTZ262195 RDV262191:RDV262195 RNR262191:RNR262195 RXN262191:RXN262195 SHJ262191:SHJ262195 SRF262191:SRF262195 TBB262191:TBB262195 TKX262191:TKX262195 TUT262191:TUT262195 UEP262191:UEP262195 UOL262191:UOL262195 UYH262191:UYH262195 VID262191:VID262195 VRZ262191:VRZ262195 WBV262191:WBV262195 WLR262191:WLR262195 WVN262191:WVN262195 F327727:F327731 JB327727:JB327731 SX327727:SX327731 ACT327727:ACT327731 AMP327727:AMP327731 AWL327727:AWL327731 BGH327727:BGH327731 BQD327727:BQD327731 BZZ327727:BZZ327731 CJV327727:CJV327731 CTR327727:CTR327731 DDN327727:DDN327731 DNJ327727:DNJ327731 DXF327727:DXF327731 EHB327727:EHB327731 EQX327727:EQX327731 FAT327727:FAT327731 FKP327727:FKP327731 FUL327727:FUL327731 GEH327727:GEH327731 GOD327727:GOD327731 GXZ327727:GXZ327731 HHV327727:HHV327731 HRR327727:HRR327731 IBN327727:IBN327731 ILJ327727:ILJ327731 IVF327727:IVF327731 JFB327727:JFB327731 JOX327727:JOX327731 JYT327727:JYT327731 KIP327727:KIP327731 KSL327727:KSL327731 LCH327727:LCH327731 LMD327727:LMD327731 LVZ327727:LVZ327731 MFV327727:MFV327731 MPR327727:MPR327731 MZN327727:MZN327731 NJJ327727:NJJ327731 NTF327727:NTF327731 ODB327727:ODB327731 OMX327727:OMX327731 OWT327727:OWT327731 PGP327727:PGP327731 PQL327727:PQL327731 QAH327727:QAH327731 QKD327727:QKD327731 QTZ327727:QTZ327731 RDV327727:RDV327731 RNR327727:RNR327731 RXN327727:RXN327731 SHJ327727:SHJ327731 SRF327727:SRF327731 TBB327727:TBB327731 TKX327727:TKX327731 TUT327727:TUT327731 UEP327727:UEP327731 UOL327727:UOL327731 UYH327727:UYH327731 VID327727:VID327731 VRZ327727:VRZ327731 WBV327727:WBV327731 WLR327727:WLR327731 WVN327727:WVN327731 F393263:F393267 JB393263:JB393267 SX393263:SX393267 ACT393263:ACT393267 AMP393263:AMP393267 AWL393263:AWL393267 BGH393263:BGH393267 BQD393263:BQD393267 BZZ393263:BZZ393267 CJV393263:CJV393267 CTR393263:CTR393267 DDN393263:DDN393267 DNJ393263:DNJ393267 DXF393263:DXF393267 EHB393263:EHB393267 EQX393263:EQX393267 FAT393263:FAT393267 FKP393263:FKP393267 FUL393263:FUL393267 GEH393263:GEH393267 GOD393263:GOD393267 GXZ393263:GXZ393267 HHV393263:HHV393267 HRR393263:HRR393267 IBN393263:IBN393267 ILJ393263:ILJ393267 IVF393263:IVF393267 JFB393263:JFB393267 JOX393263:JOX393267 JYT393263:JYT393267 KIP393263:KIP393267 KSL393263:KSL393267 LCH393263:LCH393267 LMD393263:LMD393267 LVZ393263:LVZ393267 MFV393263:MFV393267 MPR393263:MPR393267 MZN393263:MZN393267 NJJ393263:NJJ393267 NTF393263:NTF393267 ODB393263:ODB393267 OMX393263:OMX393267 OWT393263:OWT393267 PGP393263:PGP393267 PQL393263:PQL393267 QAH393263:QAH393267 QKD393263:QKD393267 QTZ393263:QTZ393267 RDV393263:RDV393267 RNR393263:RNR393267 RXN393263:RXN393267 SHJ393263:SHJ393267 SRF393263:SRF393267 TBB393263:TBB393267 TKX393263:TKX393267 TUT393263:TUT393267 UEP393263:UEP393267 UOL393263:UOL393267 UYH393263:UYH393267 VID393263:VID393267 VRZ393263:VRZ393267 WBV393263:WBV393267 WLR393263:WLR393267 WVN393263:WVN393267 F458799:F458803 JB458799:JB458803 SX458799:SX458803 ACT458799:ACT458803 AMP458799:AMP458803 AWL458799:AWL458803 BGH458799:BGH458803 BQD458799:BQD458803 BZZ458799:BZZ458803 CJV458799:CJV458803 CTR458799:CTR458803 DDN458799:DDN458803 DNJ458799:DNJ458803 DXF458799:DXF458803 EHB458799:EHB458803 EQX458799:EQX458803 FAT458799:FAT458803 FKP458799:FKP458803 FUL458799:FUL458803 GEH458799:GEH458803 GOD458799:GOD458803 GXZ458799:GXZ458803 HHV458799:HHV458803 HRR458799:HRR458803 IBN458799:IBN458803 ILJ458799:ILJ458803 IVF458799:IVF458803 JFB458799:JFB458803 JOX458799:JOX458803 JYT458799:JYT458803 KIP458799:KIP458803 KSL458799:KSL458803 LCH458799:LCH458803 LMD458799:LMD458803 LVZ458799:LVZ458803 MFV458799:MFV458803 MPR458799:MPR458803 MZN458799:MZN458803 NJJ458799:NJJ458803 NTF458799:NTF458803 ODB458799:ODB458803 OMX458799:OMX458803 OWT458799:OWT458803 PGP458799:PGP458803 PQL458799:PQL458803 QAH458799:QAH458803 QKD458799:QKD458803 QTZ458799:QTZ458803 RDV458799:RDV458803 RNR458799:RNR458803 RXN458799:RXN458803 SHJ458799:SHJ458803 SRF458799:SRF458803 TBB458799:TBB458803 TKX458799:TKX458803 TUT458799:TUT458803 UEP458799:UEP458803 UOL458799:UOL458803 UYH458799:UYH458803 VID458799:VID458803 VRZ458799:VRZ458803 WBV458799:WBV458803 WLR458799:WLR458803 WVN458799:WVN458803 F524335:F524339 JB524335:JB524339 SX524335:SX524339 ACT524335:ACT524339 AMP524335:AMP524339 AWL524335:AWL524339 BGH524335:BGH524339 BQD524335:BQD524339 BZZ524335:BZZ524339 CJV524335:CJV524339 CTR524335:CTR524339 DDN524335:DDN524339 DNJ524335:DNJ524339 DXF524335:DXF524339 EHB524335:EHB524339 EQX524335:EQX524339 FAT524335:FAT524339 FKP524335:FKP524339 FUL524335:FUL524339 GEH524335:GEH524339 GOD524335:GOD524339 GXZ524335:GXZ524339 HHV524335:HHV524339 HRR524335:HRR524339 IBN524335:IBN524339 ILJ524335:ILJ524339 IVF524335:IVF524339 JFB524335:JFB524339 JOX524335:JOX524339 JYT524335:JYT524339 KIP524335:KIP524339 KSL524335:KSL524339 LCH524335:LCH524339 LMD524335:LMD524339 LVZ524335:LVZ524339 MFV524335:MFV524339 MPR524335:MPR524339 MZN524335:MZN524339 NJJ524335:NJJ524339 NTF524335:NTF524339 ODB524335:ODB524339 OMX524335:OMX524339 OWT524335:OWT524339 PGP524335:PGP524339 PQL524335:PQL524339 QAH524335:QAH524339 QKD524335:QKD524339 QTZ524335:QTZ524339 RDV524335:RDV524339 RNR524335:RNR524339 RXN524335:RXN524339 SHJ524335:SHJ524339 SRF524335:SRF524339 TBB524335:TBB524339 TKX524335:TKX524339 TUT524335:TUT524339 UEP524335:UEP524339 UOL524335:UOL524339 UYH524335:UYH524339 VID524335:VID524339 VRZ524335:VRZ524339 WBV524335:WBV524339 WLR524335:WLR524339 WVN524335:WVN524339 F589871:F589875 JB589871:JB589875 SX589871:SX589875 ACT589871:ACT589875 AMP589871:AMP589875 AWL589871:AWL589875 BGH589871:BGH589875 BQD589871:BQD589875 BZZ589871:BZZ589875 CJV589871:CJV589875 CTR589871:CTR589875 DDN589871:DDN589875 DNJ589871:DNJ589875 DXF589871:DXF589875 EHB589871:EHB589875 EQX589871:EQX589875 FAT589871:FAT589875 FKP589871:FKP589875 FUL589871:FUL589875 GEH589871:GEH589875 GOD589871:GOD589875 GXZ589871:GXZ589875 HHV589871:HHV589875 HRR589871:HRR589875 IBN589871:IBN589875 ILJ589871:ILJ589875 IVF589871:IVF589875 JFB589871:JFB589875 JOX589871:JOX589875 JYT589871:JYT589875 KIP589871:KIP589875 KSL589871:KSL589875 LCH589871:LCH589875 LMD589871:LMD589875 LVZ589871:LVZ589875 MFV589871:MFV589875 MPR589871:MPR589875 MZN589871:MZN589875 NJJ589871:NJJ589875 NTF589871:NTF589875 ODB589871:ODB589875 OMX589871:OMX589875 OWT589871:OWT589875 PGP589871:PGP589875 PQL589871:PQL589875 QAH589871:QAH589875 QKD589871:QKD589875 QTZ589871:QTZ589875 RDV589871:RDV589875 RNR589871:RNR589875 RXN589871:RXN589875 SHJ589871:SHJ589875 SRF589871:SRF589875 TBB589871:TBB589875 TKX589871:TKX589875 TUT589871:TUT589875 UEP589871:UEP589875 UOL589871:UOL589875 UYH589871:UYH589875 VID589871:VID589875 VRZ589871:VRZ589875 WBV589871:WBV589875 WLR589871:WLR589875 WVN589871:WVN589875 F655407:F655411 JB655407:JB655411 SX655407:SX655411 ACT655407:ACT655411 AMP655407:AMP655411 AWL655407:AWL655411 BGH655407:BGH655411 BQD655407:BQD655411 BZZ655407:BZZ655411 CJV655407:CJV655411 CTR655407:CTR655411 DDN655407:DDN655411 DNJ655407:DNJ655411 DXF655407:DXF655411 EHB655407:EHB655411 EQX655407:EQX655411 FAT655407:FAT655411 FKP655407:FKP655411 FUL655407:FUL655411 GEH655407:GEH655411 GOD655407:GOD655411 GXZ655407:GXZ655411 HHV655407:HHV655411 HRR655407:HRR655411 IBN655407:IBN655411 ILJ655407:ILJ655411 IVF655407:IVF655411 JFB655407:JFB655411 JOX655407:JOX655411 JYT655407:JYT655411 KIP655407:KIP655411 KSL655407:KSL655411 LCH655407:LCH655411 LMD655407:LMD655411 LVZ655407:LVZ655411 MFV655407:MFV655411 MPR655407:MPR655411 MZN655407:MZN655411 NJJ655407:NJJ655411 NTF655407:NTF655411 ODB655407:ODB655411 OMX655407:OMX655411 OWT655407:OWT655411 PGP655407:PGP655411 PQL655407:PQL655411 QAH655407:QAH655411 QKD655407:QKD655411 QTZ655407:QTZ655411 RDV655407:RDV655411 RNR655407:RNR655411 RXN655407:RXN655411 SHJ655407:SHJ655411 SRF655407:SRF655411 TBB655407:TBB655411 TKX655407:TKX655411 TUT655407:TUT655411 UEP655407:UEP655411 UOL655407:UOL655411 UYH655407:UYH655411 VID655407:VID655411 VRZ655407:VRZ655411 WBV655407:WBV655411 WLR655407:WLR655411 WVN655407:WVN655411 F720943:F720947 JB720943:JB720947 SX720943:SX720947 ACT720943:ACT720947 AMP720943:AMP720947 AWL720943:AWL720947 BGH720943:BGH720947 BQD720943:BQD720947 BZZ720943:BZZ720947 CJV720943:CJV720947 CTR720943:CTR720947 DDN720943:DDN720947 DNJ720943:DNJ720947 DXF720943:DXF720947 EHB720943:EHB720947 EQX720943:EQX720947 FAT720943:FAT720947 FKP720943:FKP720947 FUL720943:FUL720947 GEH720943:GEH720947 GOD720943:GOD720947 GXZ720943:GXZ720947 HHV720943:HHV720947 HRR720943:HRR720947 IBN720943:IBN720947 ILJ720943:ILJ720947 IVF720943:IVF720947 JFB720943:JFB720947 JOX720943:JOX720947 JYT720943:JYT720947 KIP720943:KIP720947 KSL720943:KSL720947 LCH720943:LCH720947 LMD720943:LMD720947 LVZ720943:LVZ720947 MFV720943:MFV720947 MPR720943:MPR720947 MZN720943:MZN720947 NJJ720943:NJJ720947 NTF720943:NTF720947 ODB720943:ODB720947 OMX720943:OMX720947 OWT720943:OWT720947 PGP720943:PGP720947 PQL720943:PQL720947 QAH720943:QAH720947 QKD720943:QKD720947 QTZ720943:QTZ720947 RDV720943:RDV720947 RNR720943:RNR720947 RXN720943:RXN720947 SHJ720943:SHJ720947 SRF720943:SRF720947 TBB720943:TBB720947 TKX720943:TKX720947 TUT720943:TUT720947 UEP720943:UEP720947 UOL720943:UOL720947 UYH720943:UYH720947 VID720943:VID720947 VRZ720943:VRZ720947 WBV720943:WBV720947 WLR720943:WLR720947 WVN720943:WVN720947 F786479:F786483 JB786479:JB786483 SX786479:SX786483 ACT786479:ACT786483 AMP786479:AMP786483 AWL786479:AWL786483 BGH786479:BGH786483 BQD786479:BQD786483 BZZ786479:BZZ786483 CJV786479:CJV786483 CTR786479:CTR786483 DDN786479:DDN786483 DNJ786479:DNJ786483 DXF786479:DXF786483 EHB786479:EHB786483 EQX786479:EQX786483 FAT786479:FAT786483 FKP786479:FKP786483 FUL786479:FUL786483 GEH786479:GEH786483 GOD786479:GOD786483 GXZ786479:GXZ786483 HHV786479:HHV786483 HRR786479:HRR786483 IBN786479:IBN786483 ILJ786479:ILJ786483 IVF786479:IVF786483 JFB786479:JFB786483 JOX786479:JOX786483 JYT786479:JYT786483 KIP786479:KIP786483 KSL786479:KSL786483 LCH786479:LCH786483 LMD786479:LMD786483 LVZ786479:LVZ786483 MFV786479:MFV786483 MPR786479:MPR786483 MZN786479:MZN786483 NJJ786479:NJJ786483 NTF786479:NTF786483 ODB786479:ODB786483 OMX786479:OMX786483 OWT786479:OWT786483 PGP786479:PGP786483 PQL786479:PQL786483 QAH786479:QAH786483 QKD786479:QKD786483 QTZ786479:QTZ786483 RDV786479:RDV786483 RNR786479:RNR786483 RXN786479:RXN786483 SHJ786479:SHJ786483 SRF786479:SRF786483 TBB786479:TBB786483 TKX786479:TKX786483 TUT786479:TUT786483 UEP786479:UEP786483 UOL786479:UOL786483 UYH786479:UYH786483 VID786479:VID786483 VRZ786479:VRZ786483 WBV786479:WBV786483 WLR786479:WLR786483 WVN786479:WVN786483 F852015:F852019 JB852015:JB852019 SX852015:SX852019 ACT852015:ACT852019 AMP852015:AMP852019 AWL852015:AWL852019 BGH852015:BGH852019 BQD852015:BQD852019 BZZ852015:BZZ852019 CJV852015:CJV852019 CTR852015:CTR852019 DDN852015:DDN852019 DNJ852015:DNJ852019 DXF852015:DXF852019 EHB852015:EHB852019 EQX852015:EQX852019 FAT852015:FAT852019 FKP852015:FKP852019 FUL852015:FUL852019 GEH852015:GEH852019 GOD852015:GOD852019 GXZ852015:GXZ852019 HHV852015:HHV852019 HRR852015:HRR852019 IBN852015:IBN852019 ILJ852015:ILJ852019 IVF852015:IVF852019 JFB852015:JFB852019 JOX852015:JOX852019 JYT852015:JYT852019 KIP852015:KIP852019 KSL852015:KSL852019 LCH852015:LCH852019 LMD852015:LMD852019 LVZ852015:LVZ852019 MFV852015:MFV852019 MPR852015:MPR852019 MZN852015:MZN852019 NJJ852015:NJJ852019 NTF852015:NTF852019 ODB852015:ODB852019 OMX852015:OMX852019 OWT852015:OWT852019 PGP852015:PGP852019 PQL852015:PQL852019 QAH852015:QAH852019 QKD852015:QKD852019 QTZ852015:QTZ852019 RDV852015:RDV852019 RNR852015:RNR852019 RXN852015:RXN852019 SHJ852015:SHJ852019 SRF852015:SRF852019 TBB852015:TBB852019 TKX852015:TKX852019 TUT852015:TUT852019 UEP852015:UEP852019 UOL852015:UOL852019 UYH852015:UYH852019 VID852015:VID852019 VRZ852015:VRZ852019 WBV852015:WBV852019 WLR852015:WLR852019 WVN852015:WVN852019 F917551:F917555 JB917551:JB917555 SX917551:SX917555 ACT917551:ACT917555 AMP917551:AMP917555 AWL917551:AWL917555 BGH917551:BGH917555 BQD917551:BQD917555 BZZ917551:BZZ917555 CJV917551:CJV917555 CTR917551:CTR917555 DDN917551:DDN917555 DNJ917551:DNJ917555 DXF917551:DXF917555 EHB917551:EHB917555 EQX917551:EQX917555 FAT917551:FAT917555 FKP917551:FKP917555 FUL917551:FUL917555 GEH917551:GEH917555 GOD917551:GOD917555 GXZ917551:GXZ917555 HHV917551:HHV917555 HRR917551:HRR917555 IBN917551:IBN917555 ILJ917551:ILJ917555 IVF917551:IVF917555 JFB917551:JFB917555 JOX917551:JOX917555 JYT917551:JYT917555 KIP917551:KIP917555 KSL917551:KSL917555 LCH917551:LCH917555 LMD917551:LMD917555 LVZ917551:LVZ917555 MFV917551:MFV917555 MPR917551:MPR917555 MZN917551:MZN917555 NJJ917551:NJJ917555 NTF917551:NTF917555 ODB917551:ODB917555 OMX917551:OMX917555 OWT917551:OWT917555 PGP917551:PGP917555 PQL917551:PQL917555 QAH917551:QAH917555 QKD917551:QKD917555 QTZ917551:QTZ917555 RDV917551:RDV917555 RNR917551:RNR917555 RXN917551:RXN917555 SHJ917551:SHJ917555 SRF917551:SRF917555 TBB917551:TBB917555 TKX917551:TKX917555 TUT917551:TUT917555 UEP917551:UEP917555 UOL917551:UOL917555 UYH917551:UYH917555 VID917551:VID917555 VRZ917551:VRZ917555 WBV917551:WBV917555 WLR917551:WLR917555 WVN917551:WVN917555 F983087:F983091 JB983087:JB983091 SX983087:SX983091 ACT983087:ACT983091 AMP983087:AMP983091 AWL983087:AWL983091 BGH983087:BGH983091 BQD983087:BQD983091 BZZ983087:BZZ983091 CJV983087:CJV983091 CTR983087:CTR983091 DDN983087:DDN983091 DNJ983087:DNJ983091 DXF983087:DXF983091 EHB983087:EHB983091 EQX983087:EQX983091 FAT983087:FAT983091 FKP983087:FKP983091 FUL983087:FUL983091 GEH983087:GEH983091 GOD983087:GOD983091 GXZ983087:GXZ983091 HHV983087:HHV983091 HRR983087:HRR983091 IBN983087:IBN983091 ILJ983087:ILJ983091 IVF983087:IVF983091 JFB983087:JFB983091 JOX983087:JOX983091 JYT983087:JYT983091 KIP983087:KIP983091 KSL983087:KSL983091 LCH983087:LCH983091 LMD983087:LMD983091 LVZ983087:LVZ983091 MFV983087:MFV983091 MPR983087:MPR983091 MZN983087:MZN983091 NJJ983087:NJJ983091 NTF983087:NTF983091 ODB983087:ODB983091 OMX983087:OMX983091 OWT983087:OWT983091 PGP983087:PGP983091 PQL983087:PQL983091 QAH983087:QAH983091 QKD983087:QKD983091 QTZ983087:QTZ983091 RDV983087:RDV983091 RNR983087:RNR983091 RXN983087:RXN983091 SHJ983087:SHJ983091 SRF983087:SRF983091 TBB983087:TBB983091 TKX983087:TKX983091 TUT983087:TUT983091 UEP983087:UEP983091 UOL983087:UOL983091 UYH983087:UYH983091 VID983087:VID983091 VRZ983087:VRZ983091 WBV983087:WBV983091 WLR983087:WLR983091 WVN983087:WVN983091 F65589:F65612 JB65589:JB65612 SX65589:SX65612 ACT65589:ACT65612 AMP65589:AMP65612 AWL65589:AWL65612 BGH65589:BGH65612 BQD65589:BQD65612 BZZ65589:BZZ65612 CJV65589:CJV65612 CTR65589:CTR65612 DDN65589:DDN65612 DNJ65589:DNJ65612 DXF65589:DXF65612 EHB65589:EHB65612 EQX65589:EQX65612 FAT65589:FAT65612 FKP65589:FKP65612 FUL65589:FUL65612 GEH65589:GEH65612 GOD65589:GOD65612 GXZ65589:GXZ65612 HHV65589:HHV65612 HRR65589:HRR65612 IBN65589:IBN65612 ILJ65589:ILJ65612 IVF65589:IVF65612 JFB65589:JFB65612 JOX65589:JOX65612 JYT65589:JYT65612 KIP65589:KIP65612 KSL65589:KSL65612 LCH65589:LCH65612 LMD65589:LMD65612 LVZ65589:LVZ65612 MFV65589:MFV65612 MPR65589:MPR65612 MZN65589:MZN65612 NJJ65589:NJJ65612 NTF65589:NTF65612 ODB65589:ODB65612 OMX65589:OMX65612 OWT65589:OWT65612 PGP65589:PGP65612 PQL65589:PQL65612 QAH65589:QAH65612 QKD65589:QKD65612 QTZ65589:QTZ65612 RDV65589:RDV65612 RNR65589:RNR65612 RXN65589:RXN65612 SHJ65589:SHJ65612 SRF65589:SRF65612 TBB65589:TBB65612 TKX65589:TKX65612 TUT65589:TUT65612 UEP65589:UEP65612 UOL65589:UOL65612 UYH65589:UYH65612 VID65589:VID65612 VRZ65589:VRZ65612 WBV65589:WBV65612 WLR65589:WLR65612 WVN65589:WVN65612 F131125:F131148 JB131125:JB131148 SX131125:SX131148 ACT131125:ACT131148 AMP131125:AMP131148 AWL131125:AWL131148 BGH131125:BGH131148 BQD131125:BQD131148 BZZ131125:BZZ131148 CJV131125:CJV131148 CTR131125:CTR131148 DDN131125:DDN131148 DNJ131125:DNJ131148 DXF131125:DXF131148 EHB131125:EHB131148 EQX131125:EQX131148 FAT131125:FAT131148 FKP131125:FKP131148 FUL131125:FUL131148 GEH131125:GEH131148 GOD131125:GOD131148 GXZ131125:GXZ131148 HHV131125:HHV131148 HRR131125:HRR131148 IBN131125:IBN131148 ILJ131125:ILJ131148 IVF131125:IVF131148 JFB131125:JFB131148 JOX131125:JOX131148 JYT131125:JYT131148 KIP131125:KIP131148 KSL131125:KSL131148 LCH131125:LCH131148 LMD131125:LMD131148 LVZ131125:LVZ131148 MFV131125:MFV131148 MPR131125:MPR131148 MZN131125:MZN131148 NJJ131125:NJJ131148 NTF131125:NTF131148 ODB131125:ODB131148 OMX131125:OMX131148 OWT131125:OWT131148 PGP131125:PGP131148 PQL131125:PQL131148 QAH131125:QAH131148 QKD131125:QKD131148 QTZ131125:QTZ131148 RDV131125:RDV131148 RNR131125:RNR131148 RXN131125:RXN131148 SHJ131125:SHJ131148 SRF131125:SRF131148 TBB131125:TBB131148 TKX131125:TKX131148 TUT131125:TUT131148 UEP131125:UEP131148 UOL131125:UOL131148 UYH131125:UYH131148 VID131125:VID131148 VRZ131125:VRZ131148 WBV131125:WBV131148 WLR131125:WLR131148 WVN131125:WVN131148 F196661:F196684 JB196661:JB196684 SX196661:SX196684 ACT196661:ACT196684 AMP196661:AMP196684 AWL196661:AWL196684 BGH196661:BGH196684 BQD196661:BQD196684 BZZ196661:BZZ196684 CJV196661:CJV196684 CTR196661:CTR196684 DDN196661:DDN196684 DNJ196661:DNJ196684 DXF196661:DXF196684 EHB196661:EHB196684 EQX196661:EQX196684 FAT196661:FAT196684 FKP196661:FKP196684 FUL196661:FUL196684 GEH196661:GEH196684 GOD196661:GOD196684 GXZ196661:GXZ196684 HHV196661:HHV196684 HRR196661:HRR196684 IBN196661:IBN196684 ILJ196661:ILJ196684 IVF196661:IVF196684 JFB196661:JFB196684 JOX196661:JOX196684 JYT196661:JYT196684 KIP196661:KIP196684 KSL196661:KSL196684 LCH196661:LCH196684 LMD196661:LMD196684 LVZ196661:LVZ196684 MFV196661:MFV196684 MPR196661:MPR196684 MZN196661:MZN196684 NJJ196661:NJJ196684 NTF196661:NTF196684 ODB196661:ODB196684 OMX196661:OMX196684 OWT196661:OWT196684 PGP196661:PGP196684 PQL196661:PQL196684 QAH196661:QAH196684 QKD196661:QKD196684 QTZ196661:QTZ196684 RDV196661:RDV196684 RNR196661:RNR196684 RXN196661:RXN196684 SHJ196661:SHJ196684 SRF196661:SRF196684 TBB196661:TBB196684 TKX196661:TKX196684 TUT196661:TUT196684 UEP196661:UEP196684 UOL196661:UOL196684 UYH196661:UYH196684 VID196661:VID196684 VRZ196661:VRZ196684 WBV196661:WBV196684 WLR196661:WLR196684 WVN196661:WVN196684 F262197:F262220 JB262197:JB262220 SX262197:SX262220 ACT262197:ACT262220 AMP262197:AMP262220 AWL262197:AWL262220 BGH262197:BGH262220 BQD262197:BQD262220 BZZ262197:BZZ262220 CJV262197:CJV262220 CTR262197:CTR262220 DDN262197:DDN262220 DNJ262197:DNJ262220 DXF262197:DXF262220 EHB262197:EHB262220 EQX262197:EQX262220 FAT262197:FAT262220 FKP262197:FKP262220 FUL262197:FUL262220 GEH262197:GEH262220 GOD262197:GOD262220 GXZ262197:GXZ262220 HHV262197:HHV262220 HRR262197:HRR262220 IBN262197:IBN262220 ILJ262197:ILJ262220 IVF262197:IVF262220 JFB262197:JFB262220 JOX262197:JOX262220 JYT262197:JYT262220 KIP262197:KIP262220 KSL262197:KSL262220 LCH262197:LCH262220 LMD262197:LMD262220 LVZ262197:LVZ262220 MFV262197:MFV262220 MPR262197:MPR262220 MZN262197:MZN262220 NJJ262197:NJJ262220 NTF262197:NTF262220 ODB262197:ODB262220 OMX262197:OMX262220 OWT262197:OWT262220 PGP262197:PGP262220 PQL262197:PQL262220 QAH262197:QAH262220 QKD262197:QKD262220 QTZ262197:QTZ262220 RDV262197:RDV262220 RNR262197:RNR262220 RXN262197:RXN262220 SHJ262197:SHJ262220 SRF262197:SRF262220 TBB262197:TBB262220 TKX262197:TKX262220 TUT262197:TUT262220 UEP262197:UEP262220 UOL262197:UOL262220 UYH262197:UYH262220 VID262197:VID262220 VRZ262197:VRZ262220 WBV262197:WBV262220 WLR262197:WLR262220 WVN262197:WVN262220 F327733:F327756 JB327733:JB327756 SX327733:SX327756 ACT327733:ACT327756 AMP327733:AMP327756 AWL327733:AWL327756 BGH327733:BGH327756 BQD327733:BQD327756 BZZ327733:BZZ327756 CJV327733:CJV327756 CTR327733:CTR327756 DDN327733:DDN327756 DNJ327733:DNJ327756 DXF327733:DXF327756 EHB327733:EHB327756 EQX327733:EQX327756 FAT327733:FAT327756 FKP327733:FKP327756 FUL327733:FUL327756 GEH327733:GEH327756 GOD327733:GOD327756 GXZ327733:GXZ327756 HHV327733:HHV327756 HRR327733:HRR327756 IBN327733:IBN327756 ILJ327733:ILJ327756 IVF327733:IVF327756 JFB327733:JFB327756 JOX327733:JOX327756 JYT327733:JYT327756 KIP327733:KIP327756 KSL327733:KSL327756 LCH327733:LCH327756 LMD327733:LMD327756 LVZ327733:LVZ327756 MFV327733:MFV327756 MPR327733:MPR327756 MZN327733:MZN327756 NJJ327733:NJJ327756 NTF327733:NTF327756 ODB327733:ODB327756 OMX327733:OMX327756 OWT327733:OWT327756 PGP327733:PGP327756 PQL327733:PQL327756 QAH327733:QAH327756 QKD327733:QKD327756 QTZ327733:QTZ327756 RDV327733:RDV327756 RNR327733:RNR327756 RXN327733:RXN327756 SHJ327733:SHJ327756 SRF327733:SRF327756 TBB327733:TBB327756 TKX327733:TKX327756 TUT327733:TUT327756 UEP327733:UEP327756 UOL327733:UOL327756 UYH327733:UYH327756 VID327733:VID327756 VRZ327733:VRZ327756 WBV327733:WBV327756 WLR327733:WLR327756 WVN327733:WVN327756 F393269:F393292 JB393269:JB393292 SX393269:SX393292 ACT393269:ACT393292 AMP393269:AMP393292 AWL393269:AWL393292 BGH393269:BGH393292 BQD393269:BQD393292 BZZ393269:BZZ393292 CJV393269:CJV393292 CTR393269:CTR393292 DDN393269:DDN393292 DNJ393269:DNJ393292 DXF393269:DXF393292 EHB393269:EHB393292 EQX393269:EQX393292 FAT393269:FAT393292 FKP393269:FKP393292 FUL393269:FUL393292 GEH393269:GEH393292 GOD393269:GOD393292 GXZ393269:GXZ393292 HHV393269:HHV393292 HRR393269:HRR393292 IBN393269:IBN393292 ILJ393269:ILJ393292 IVF393269:IVF393292 JFB393269:JFB393292 JOX393269:JOX393292 JYT393269:JYT393292 KIP393269:KIP393292 KSL393269:KSL393292 LCH393269:LCH393292 LMD393269:LMD393292 LVZ393269:LVZ393292 MFV393269:MFV393292 MPR393269:MPR393292 MZN393269:MZN393292 NJJ393269:NJJ393292 NTF393269:NTF393292 ODB393269:ODB393292 OMX393269:OMX393292 OWT393269:OWT393292 PGP393269:PGP393292 PQL393269:PQL393292 QAH393269:QAH393292 QKD393269:QKD393292 QTZ393269:QTZ393292 RDV393269:RDV393292 RNR393269:RNR393292 RXN393269:RXN393292 SHJ393269:SHJ393292 SRF393269:SRF393292 TBB393269:TBB393292 TKX393269:TKX393292 TUT393269:TUT393292 UEP393269:UEP393292 UOL393269:UOL393292 UYH393269:UYH393292 VID393269:VID393292 VRZ393269:VRZ393292 WBV393269:WBV393292 WLR393269:WLR393292 WVN393269:WVN393292 F458805:F458828 JB458805:JB458828 SX458805:SX458828 ACT458805:ACT458828 AMP458805:AMP458828 AWL458805:AWL458828 BGH458805:BGH458828 BQD458805:BQD458828 BZZ458805:BZZ458828 CJV458805:CJV458828 CTR458805:CTR458828 DDN458805:DDN458828 DNJ458805:DNJ458828 DXF458805:DXF458828 EHB458805:EHB458828 EQX458805:EQX458828 FAT458805:FAT458828 FKP458805:FKP458828 FUL458805:FUL458828 GEH458805:GEH458828 GOD458805:GOD458828 GXZ458805:GXZ458828 HHV458805:HHV458828 HRR458805:HRR458828 IBN458805:IBN458828 ILJ458805:ILJ458828 IVF458805:IVF458828 JFB458805:JFB458828 JOX458805:JOX458828 JYT458805:JYT458828 KIP458805:KIP458828 KSL458805:KSL458828 LCH458805:LCH458828 LMD458805:LMD458828 LVZ458805:LVZ458828 MFV458805:MFV458828 MPR458805:MPR458828 MZN458805:MZN458828 NJJ458805:NJJ458828 NTF458805:NTF458828 ODB458805:ODB458828 OMX458805:OMX458828 OWT458805:OWT458828 PGP458805:PGP458828 PQL458805:PQL458828 QAH458805:QAH458828 QKD458805:QKD458828 QTZ458805:QTZ458828 RDV458805:RDV458828 RNR458805:RNR458828 RXN458805:RXN458828 SHJ458805:SHJ458828 SRF458805:SRF458828 TBB458805:TBB458828 TKX458805:TKX458828 TUT458805:TUT458828 UEP458805:UEP458828 UOL458805:UOL458828 UYH458805:UYH458828 VID458805:VID458828 VRZ458805:VRZ458828 WBV458805:WBV458828 WLR458805:WLR458828 WVN458805:WVN458828 F524341:F524364 JB524341:JB524364 SX524341:SX524364 ACT524341:ACT524364 AMP524341:AMP524364 AWL524341:AWL524364 BGH524341:BGH524364 BQD524341:BQD524364 BZZ524341:BZZ524364 CJV524341:CJV524364 CTR524341:CTR524364 DDN524341:DDN524364 DNJ524341:DNJ524364 DXF524341:DXF524364 EHB524341:EHB524364 EQX524341:EQX524364 FAT524341:FAT524364 FKP524341:FKP524364 FUL524341:FUL524364 GEH524341:GEH524364 GOD524341:GOD524364 GXZ524341:GXZ524364 HHV524341:HHV524364 HRR524341:HRR524364 IBN524341:IBN524364 ILJ524341:ILJ524364 IVF524341:IVF524364 JFB524341:JFB524364 JOX524341:JOX524364 JYT524341:JYT524364 KIP524341:KIP524364 KSL524341:KSL524364 LCH524341:LCH524364 LMD524341:LMD524364 LVZ524341:LVZ524364 MFV524341:MFV524364 MPR524341:MPR524364 MZN524341:MZN524364 NJJ524341:NJJ524364 NTF524341:NTF524364 ODB524341:ODB524364 OMX524341:OMX524364 OWT524341:OWT524364 PGP524341:PGP524364 PQL524341:PQL524364 QAH524341:QAH524364 QKD524341:QKD524364 QTZ524341:QTZ524364 RDV524341:RDV524364 RNR524341:RNR524364 RXN524341:RXN524364 SHJ524341:SHJ524364 SRF524341:SRF524364 TBB524341:TBB524364 TKX524341:TKX524364 TUT524341:TUT524364 UEP524341:UEP524364 UOL524341:UOL524364 UYH524341:UYH524364 VID524341:VID524364 VRZ524341:VRZ524364 WBV524341:WBV524364 WLR524341:WLR524364 WVN524341:WVN524364 F589877:F589900 JB589877:JB589900 SX589877:SX589900 ACT589877:ACT589900 AMP589877:AMP589900 AWL589877:AWL589900 BGH589877:BGH589900 BQD589877:BQD589900 BZZ589877:BZZ589900 CJV589877:CJV589900 CTR589877:CTR589900 DDN589877:DDN589900 DNJ589877:DNJ589900 DXF589877:DXF589900 EHB589877:EHB589900 EQX589877:EQX589900 FAT589877:FAT589900 FKP589877:FKP589900 FUL589877:FUL589900 GEH589877:GEH589900 GOD589877:GOD589900 GXZ589877:GXZ589900 HHV589877:HHV589900 HRR589877:HRR589900 IBN589877:IBN589900 ILJ589877:ILJ589900 IVF589877:IVF589900 JFB589877:JFB589900 JOX589877:JOX589900 JYT589877:JYT589900 KIP589877:KIP589900 KSL589877:KSL589900 LCH589877:LCH589900 LMD589877:LMD589900 LVZ589877:LVZ589900 MFV589877:MFV589900 MPR589877:MPR589900 MZN589877:MZN589900 NJJ589877:NJJ589900 NTF589877:NTF589900 ODB589877:ODB589900 OMX589877:OMX589900 OWT589877:OWT589900 PGP589877:PGP589900 PQL589877:PQL589900 QAH589877:QAH589900 QKD589877:QKD589900 QTZ589877:QTZ589900 RDV589877:RDV589900 RNR589877:RNR589900 RXN589877:RXN589900 SHJ589877:SHJ589900 SRF589877:SRF589900 TBB589877:TBB589900 TKX589877:TKX589900 TUT589877:TUT589900 UEP589877:UEP589900 UOL589877:UOL589900 UYH589877:UYH589900 VID589877:VID589900 VRZ589877:VRZ589900 WBV589877:WBV589900 WLR589877:WLR589900 WVN589877:WVN589900 F655413:F655436 JB655413:JB655436 SX655413:SX655436 ACT655413:ACT655436 AMP655413:AMP655436 AWL655413:AWL655436 BGH655413:BGH655436 BQD655413:BQD655436 BZZ655413:BZZ655436 CJV655413:CJV655436 CTR655413:CTR655436 DDN655413:DDN655436 DNJ655413:DNJ655436 DXF655413:DXF655436 EHB655413:EHB655436 EQX655413:EQX655436 FAT655413:FAT655436 FKP655413:FKP655436 FUL655413:FUL655436 GEH655413:GEH655436 GOD655413:GOD655436 GXZ655413:GXZ655436 HHV655413:HHV655436 HRR655413:HRR655436 IBN655413:IBN655436 ILJ655413:ILJ655436 IVF655413:IVF655436 JFB655413:JFB655436 JOX655413:JOX655436 JYT655413:JYT655436 KIP655413:KIP655436 KSL655413:KSL655436 LCH655413:LCH655436 LMD655413:LMD655436 LVZ655413:LVZ655436 MFV655413:MFV655436 MPR655413:MPR655436 MZN655413:MZN655436 NJJ655413:NJJ655436 NTF655413:NTF655436 ODB655413:ODB655436 OMX655413:OMX655436 OWT655413:OWT655436 PGP655413:PGP655436 PQL655413:PQL655436 QAH655413:QAH655436 QKD655413:QKD655436 QTZ655413:QTZ655436 RDV655413:RDV655436 RNR655413:RNR655436 RXN655413:RXN655436 SHJ655413:SHJ655436 SRF655413:SRF655436 TBB655413:TBB655436 TKX655413:TKX655436 TUT655413:TUT655436 UEP655413:UEP655436 UOL655413:UOL655436 UYH655413:UYH655436 VID655413:VID655436 VRZ655413:VRZ655436 WBV655413:WBV655436 WLR655413:WLR655436 WVN655413:WVN655436 F720949:F720972 JB720949:JB720972 SX720949:SX720972 ACT720949:ACT720972 AMP720949:AMP720972 AWL720949:AWL720972 BGH720949:BGH720972 BQD720949:BQD720972 BZZ720949:BZZ720972 CJV720949:CJV720972 CTR720949:CTR720972 DDN720949:DDN720972 DNJ720949:DNJ720972 DXF720949:DXF720972 EHB720949:EHB720972 EQX720949:EQX720972 FAT720949:FAT720972 FKP720949:FKP720972 FUL720949:FUL720972 GEH720949:GEH720972 GOD720949:GOD720972 GXZ720949:GXZ720972 HHV720949:HHV720972 HRR720949:HRR720972 IBN720949:IBN720972 ILJ720949:ILJ720972 IVF720949:IVF720972 JFB720949:JFB720972 JOX720949:JOX720972 JYT720949:JYT720972 KIP720949:KIP720972 KSL720949:KSL720972 LCH720949:LCH720972 LMD720949:LMD720972 LVZ720949:LVZ720972 MFV720949:MFV720972 MPR720949:MPR720972 MZN720949:MZN720972 NJJ720949:NJJ720972 NTF720949:NTF720972 ODB720949:ODB720972 OMX720949:OMX720972 OWT720949:OWT720972 PGP720949:PGP720972 PQL720949:PQL720972 QAH720949:QAH720972 QKD720949:QKD720972 QTZ720949:QTZ720972 RDV720949:RDV720972 RNR720949:RNR720972 RXN720949:RXN720972 SHJ720949:SHJ720972 SRF720949:SRF720972 TBB720949:TBB720972 TKX720949:TKX720972 TUT720949:TUT720972 UEP720949:UEP720972 UOL720949:UOL720972 UYH720949:UYH720972 VID720949:VID720972 VRZ720949:VRZ720972 WBV720949:WBV720972 WLR720949:WLR720972 WVN720949:WVN720972 F786485:F786508 JB786485:JB786508 SX786485:SX786508 ACT786485:ACT786508 AMP786485:AMP786508 AWL786485:AWL786508 BGH786485:BGH786508 BQD786485:BQD786508 BZZ786485:BZZ786508 CJV786485:CJV786508 CTR786485:CTR786508 DDN786485:DDN786508 DNJ786485:DNJ786508 DXF786485:DXF786508 EHB786485:EHB786508 EQX786485:EQX786508 FAT786485:FAT786508 FKP786485:FKP786508 FUL786485:FUL786508 GEH786485:GEH786508 GOD786485:GOD786508 GXZ786485:GXZ786508 HHV786485:HHV786508 HRR786485:HRR786508 IBN786485:IBN786508 ILJ786485:ILJ786508 IVF786485:IVF786508 JFB786485:JFB786508 JOX786485:JOX786508 JYT786485:JYT786508 KIP786485:KIP786508 KSL786485:KSL786508 LCH786485:LCH786508 LMD786485:LMD786508 LVZ786485:LVZ786508 MFV786485:MFV786508 MPR786485:MPR786508 MZN786485:MZN786508 NJJ786485:NJJ786508 NTF786485:NTF786508 ODB786485:ODB786508 OMX786485:OMX786508 OWT786485:OWT786508 PGP786485:PGP786508 PQL786485:PQL786508 QAH786485:QAH786508 QKD786485:QKD786508 QTZ786485:QTZ786508 RDV786485:RDV786508 RNR786485:RNR786508 RXN786485:RXN786508 SHJ786485:SHJ786508 SRF786485:SRF786508 TBB786485:TBB786508 TKX786485:TKX786508 TUT786485:TUT786508 UEP786485:UEP786508 UOL786485:UOL786508 UYH786485:UYH786508 VID786485:VID786508 VRZ786485:VRZ786508 WBV786485:WBV786508 WLR786485:WLR786508 WVN786485:WVN786508 F852021:F852044 JB852021:JB852044 SX852021:SX852044 ACT852021:ACT852044 AMP852021:AMP852044 AWL852021:AWL852044 BGH852021:BGH852044 BQD852021:BQD852044 BZZ852021:BZZ852044 CJV852021:CJV852044 CTR852021:CTR852044 DDN852021:DDN852044 DNJ852021:DNJ852044 DXF852021:DXF852044 EHB852021:EHB852044 EQX852021:EQX852044 FAT852021:FAT852044 FKP852021:FKP852044 FUL852021:FUL852044 GEH852021:GEH852044 GOD852021:GOD852044 GXZ852021:GXZ852044 HHV852021:HHV852044 HRR852021:HRR852044 IBN852021:IBN852044 ILJ852021:ILJ852044 IVF852021:IVF852044 JFB852021:JFB852044 JOX852021:JOX852044 JYT852021:JYT852044 KIP852021:KIP852044 KSL852021:KSL852044 LCH852021:LCH852044 LMD852021:LMD852044 LVZ852021:LVZ852044 MFV852021:MFV852044 MPR852021:MPR852044 MZN852021:MZN852044 NJJ852021:NJJ852044 NTF852021:NTF852044 ODB852021:ODB852044 OMX852021:OMX852044 OWT852021:OWT852044 PGP852021:PGP852044 PQL852021:PQL852044 QAH852021:QAH852044 QKD852021:QKD852044 QTZ852021:QTZ852044 RDV852021:RDV852044 RNR852021:RNR852044 RXN852021:RXN852044 SHJ852021:SHJ852044 SRF852021:SRF852044 TBB852021:TBB852044 TKX852021:TKX852044 TUT852021:TUT852044 UEP852021:UEP852044 UOL852021:UOL852044 UYH852021:UYH852044 VID852021:VID852044 VRZ852021:VRZ852044 WBV852021:WBV852044 WLR852021:WLR852044 WVN852021:WVN852044 F917557:F917580 JB917557:JB917580 SX917557:SX917580 ACT917557:ACT917580 AMP917557:AMP917580 AWL917557:AWL917580 BGH917557:BGH917580 BQD917557:BQD917580 BZZ917557:BZZ917580 CJV917557:CJV917580 CTR917557:CTR917580 DDN917557:DDN917580 DNJ917557:DNJ917580 DXF917557:DXF917580 EHB917557:EHB917580 EQX917557:EQX917580 FAT917557:FAT917580 FKP917557:FKP917580 FUL917557:FUL917580 GEH917557:GEH917580 GOD917557:GOD917580 GXZ917557:GXZ917580 HHV917557:HHV917580 HRR917557:HRR917580 IBN917557:IBN917580 ILJ917557:ILJ917580 IVF917557:IVF917580 JFB917557:JFB917580 JOX917557:JOX917580 JYT917557:JYT917580 KIP917557:KIP917580 KSL917557:KSL917580 LCH917557:LCH917580 LMD917557:LMD917580 LVZ917557:LVZ917580 MFV917557:MFV917580 MPR917557:MPR917580 MZN917557:MZN917580 NJJ917557:NJJ917580 NTF917557:NTF917580 ODB917557:ODB917580 OMX917557:OMX917580 OWT917557:OWT917580 PGP917557:PGP917580 PQL917557:PQL917580 QAH917557:QAH917580 QKD917557:QKD917580 QTZ917557:QTZ917580 RDV917557:RDV917580 RNR917557:RNR917580 RXN917557:RXN917580 SHJ917557:SHJ917580 SRF917557:SRF917580 TBB917557:TBB917580 TKX917557:TKX917580 TUT917557:TUT917580 UEP917557:UEP917580 UOL917557:UOL917580 UYH917557:UYH917580 VID917557:VID917580 VRZ917557:VRZ917580 WBV917557:WBV917580 WLR917557:WLR917580 WVN917557:WVN917580 F983093:F983116 JB983093:JB983116 SX983093:SX983116 ACT983093:ACT983116 AMP983093:AMP983116 AWL983093:AWL983116 BGH983093:BGH983116 BQD983093:BQD983116 BZZ983093:BZZ983116 CJV983093:CJV983116 CTR983093:CTR983116 DDN983093:DDN983116 DNJ983093:DNJ983116 DXF983093:DXF983116 EHB983093:EHB983116 EQX983093:EQX983116 FAT983093:FAT983116 FKP983093:FKP983116 FUL983093:FUL983116 GEH983093:GEH983116 GOD983093:GOD983116 GXZ983093:GXZ983116 HHV983093:HHV983116 HRR983093:HRR983116 IBN983093:IBN983116 ILJ983093:ILJ983116 IVF983093:IVF983116 JFB983093:JFB983116 JOX983093:JOX983116 JYT983093:JYT983116 KIP983093:KIP983116 KSL983093:KSL983116 LCH983093:LCH983116 LMD983093:LMD983116 LVZ983093:LVZ983116 MFV983093:MFV983116 MPR983093:MPR983116 MZN983093:MZN983116 NJJ983093:NJJ983116 NTF983093:NTF983116 ODB983093:ODB983116 OMX983093:OMX983116 OWT983093:OWT983116 PGP983093:PGP983116 PQL983093:PQL983116 QAH983093:QAH983116 QKD983093:QKD983116 QTZ983093:QTZ983116 RDV983093:RDV983116 RNR983093:RNR983116 RXN983093:RXN983116 SHJ983093:SHJ983116 SRF983093:SRF983116 TBB983093:TBB983116 TKX983093:TKX983116 TUT983093:TUT983116 UEP983093:UEP983116 UOL983093:UOL983116 UYH983093:UYH983116 VID983093:VID983116 VRZ983093:VRZ983116 WBV983093:WBV983116 WLR983093:WLR983116 WVN983093:WVN983116 F65620:F65736 JB65620:JB65736 SX65620:SX65736 ACT65620:ACT65736 AMP65620:AMP65736 AWL65620:AWL65736 BGH65620:BGH65736 BQD65620:BQD65736 BZZ65620:BZZ65736 CJV65620:CJV65736 CTR65620:CTR65736 DDN65620:DDN65736 DNJ65620:DNJ65736 DXF65620:DXF65736 EHB65620:EHB65736 EQX65620:EQX65736 FAT65620:FAT65736 FKP65620:FKP65736 FUL65620:FUL65736 GEH65620:GEH65736 GOD65620:GOD65736 GXZ65620:GXZ65736 HHV65620:HHV65736 HRR65620:HRR65736 IBN65620:IBN65736 ILJ65620:ILJ65736 IVF65620:IVF65736 JFB65620:JFB65736 JOX65620:JOX65736 JYT65620:JYT65736 KIP65620:KIP65736 KSL65620:KSL65736 LCH65620:LCH65736 LMD65620:LMD65736 LVZ65620:LVZ65736 MFV65620:MFV65736 MPR65620:MPR65736 MZN65620:MZN65736 NJJ65620:NJJ65736 NTF65620:NTF65736 ODB65620:ODB65736 OMX65620:OMX65736 OWT65620:OWT65736 PGP65620:PGP65736 PQL65620:PQL65736 QAH65620:QAH65736 QKD65620:QKD65736 QTZ65620:QTZ65736 RDV65620:RDV65736 RNR65620:RNR65736 RXN65620:RXN65736 SHJ65620:SHJ65736 SRF65620:SRF65736 TBB65620:TBB65736 TKX65620:TKX65736 TUT65620:TUT65736 UEP65620:UEP65736 UOL65620:UOL65736 UYH65620:UYH65736 VID65620:VID65736 VRZ65620:VRZ65736 WBV65620:WBV65736 WLR65620:WLR65736 WVN65620:WVN65736 F131156:F131272 JB131156:JB131272 SX131156:SX131272 ACT131156:ACT131272 AMP131156:AMP131272 AWL131156:AWL131272 BGH131156:BGH131272 BQD131156:BQD131272 BZZ131156:BZZ131272 CJV131156:CJV131272 CTR131156:CTR131272 DDN131156:DDN131272 DNJ131156:DNJ131272 DXF131156:DXF131272 EHB131156:EHB131272 EQX131156:EQX131272 FAT131156:FAT131272 FKP131156:FKP131272 FUL131156:FUL131272 GEH131156:GEH131272 GOD131156:GOD131272 GXZ131156:GXZ131272 HHV131156:HHV131272 HRR131156:HRR131272 IBN131156:IBN131272 ILJ131156:ILJ131272 IVF131156:IVF131272 JFB131156:JFB131272 JOX131156:JOX131272 JYT131156:JYT131272 KIP131156:KIP131272 KSL131156:KSL131272 LCH131156:LCH131272 LMD131156:LMD131272 LVZ131156:LVZ131272 MFV131156:MFV131272 MPR131156:MPR131272 MZN131156:MZN131272 NJJ131156:NJJ131272 NTF131156:NTF131272 ODB131156:ODB131272 OMX131156:OMX131272 OWT131156:OWT131272 PGP131156:PGP131272 PQL131156:PQL131272 QAH131156:QAH131272 QKD131156:QKD131272 QTZ131156:QTZ131272 RDV131156:RDV131272 RNR131156:RNR131272 RXN131156:RXN131272 SHJ131156:SHJ131272 SRF131156:SRF131272 TBB131156:TBB131272 TKX131156:TKX131272 TUT131156:TUT131272 UEP131156:UEP131272 UOL131156:UOL131272 UYH131156:UYH131272 VID131156:VID131272 VRZ131156:VRZ131272 WBV131156:WBV131272 WLR131156:WLR131272 WVN131156:WVN131272 F196692:F196808 JB196692:JB196808 SX196692:SX196808 ACT196692:ACT196808 AMP196692:AMP196808 AWL196692:AWL196808 BGH196692:BGH196808 BQD196692:BQD196808 BZZ196692:BZZ196808 CJV196692:CJV196808 CTR196692:CTR196808 DDN196692:DDN196808 DNJ196692:DNJ196808 DXF196692:DXF196808 EHB196692:EHB196808 EQX196692:EQX196808 FAT196692:FAT196808 FKP196692:FKP196808 FUL196692:FUL196808 GEH196692:GEH196808 GOD196692:GOD196808 GXZ196692:GXZ196808 HHV196692:HHV196808 HRR196692:HRR196808 IBN196692:IBN196808 ILJ196692:ILJ196808 IVF196692:IVF196808 JFB196692:JFB196808 JOX196692:JOX196808 JYT196692:JYT196808 KIP196692:KIP196808 KSL196692:KSL196808 LCH196692:LCH196808 LMD196692:LMD196808 LVZ196692:LVZ196808 MFV196692:MFV196808 MPR196692:MPR196808 MZN196692:MZN196808 NJJ196692:NJJ196808 NTF196692:NTF196808 ODB196692:ODB196808 OMX196692:OMX196808 OWT196692:OWT196808 PGP196692:PGP196808 PQL196692:PQL196808 QAH196692:QAH196808 QKD196692:QKD196808 QTZ196692:QTZ196808 RDV196692:RDV196808 RNR196692:RNR196808 RXN196692:RXN196808 SHJ196692:SHJ196808 SRF196692:SRF196808 TBB196692:TBB196808 TKX196692:TKX196808 TUT196692:TUT196808 UEP196692:UEP196808 UOL196692:UOL196808 UYH196692:UYH196808 VID196692:VID196808 VRZ196692:VRZ196808 WBV196692:WBV196808 WLR196692:WLR196808 WVN196692:WVN196808 F262228:F262344 JB262228:JB262344 SX262228:SX262344 ACT262228:ACT262344 AMP262228:AMP262344 AWL262228:AWL262344 BGH262228:BGH262344 BQD262228:BQD262344 BZZ262228:BZZ262344 CJV262228:CJV262344 CTR262228:CTR262344 DDN262228:DDN262344 DNJ262228:DNJ262344 DXF262228:DXF262344 EHB262228:EHB262344 EQX262228:EQX262344 FAT262228:FAT262344 FKP262228:FKP262344 FUL262228:FUL262344 GEH262228:GEH262344 GOD262228:GOD262344 GXZ262228:GXZ262344 HHV262228:HHV262344 HRR262228:HRR262344 IBN262228:IBN262344 ILJ262228:ILJ262344 IVF262228:IVF262344 JFB262228:JFB262344 JOX262228:JOX262344 JYT262228:JYT262344 KIP262228:KIP262344 KSL262228:KSL262344 LCH262228:LCH262344 LMD262228:LMD262344 LVZ262228:LVZ262344 MFV262228:MFV262344 MPR262228:MPR262344 MZN262228:MZN262344 NJJ262228:NJJ262344 NTF262228:NTF262344 ODB262228:ODB262344 OMX262228:OMX262344 OWT262228:OWT262344 PGP262228:PGP262344 PQL262228:PQL262344 QAH262228:QAH262344 QKD262228:QKD262344 QTZ262228:QTZ262344 RDV262228:RDV262344 RNR262228:RNR262344 RXN262228:RXN262344 SHJ262228:SHJ262344 SRF262228:SRF262344 TBB262228:TBB262344 TKX262228:TKX262344 TUT262228:TUT262344 UEP262228:UEP262344 UOL262228:UOL262344 UYH262228:UYH262344 VID262228:VID262344 VRZ262228:VRZ262344 WBV262228:WBV262344 WLR262228:WLR262344 WVN262228:WVN262344 F327764:F327880 JB327764:JB327880 SX327764:SX327880 ACT327764:ACT327880 AMP327764:AMP327880 AWL327764:AWL327880 BGH327764:BGH327880 BQD327764:BQD327880 BZZ327764:BZZ327880 CJV327764:CJV327880 CTR327764:CTR327880 DDN327764:DDN327880 DNJ327764:DNJ327880 DXF327764:DXF327880 EHB327764:EHB327880 EQX327764:EQX327880 FAT327764:FAT327880 FKP327764:FKP327880 FUL327764:FUL327880 GEH327764:GEH327880 GOD327764:GOD327880 GXZ327764:GXZ327880 HHV327764:HHV327880 HRR327764:HRR327880 IBN327764:IBN327880 ILJ327764:ILJ327880 IVF327764:IVF327880 JFB327764:JFB327880 JOX327764:JOX327880 JYT327764:JYT327880 KIP327764:KIP327880 KSL327764:KSL327880 LCH327764:LCH327880 LMD327764:LMD327880 LVZ327764:LVZ327880 MFV327764:MFV327880 MPR327764:MPR327880 MZN327764:MZN327880 NJJ327764:NJJ327880 NTF327764:NTF327880 ODB327764:ODB327880 OMX327764:OMX327880 OWT327764:OWT327880 PGP327764:PGP327880 PQL327764:PQL327880 QAH327764:QAH327880 QKD327764:QKD327880 QTZ327764:QTZ327880 RDV327764:RDV327880 RNR327764:RNR327880 RXN327764:RXN327880 SHJ327764:SHJ327880 SRF327764:SRF327880 TBB327764:TBB327880 TKX327764:TKX327880 TUT327764:TUT327880 UEP327764:UEP327880 UOL327764:UOL327880 UYH327764:UYH327880 VID327764:VID327880 VRZ327764:VRZ327880 WBV327764:WBV327880 WLR327764:WLR327880 WVN327764:WVN327880 F393300:F393416 JB393300:JB393416 SX393300:SX393416 ACT393300:ACT393416 AMP393300:AMP393416 AWL393300:AWL393416 BGH393300:BGH393416 BQD393300:BQD393416 BZZ393300:BZZ393416 CJV393300:CJV393416 CTR393300:CTR393416 DDN393300:DDN393416 DNJ393300:DNJ393416 DXF393300:DXF393416 EHB393300:EHB393416 EQX393300:EQX393416 FAT393300:FAT393416 FKP393300:FKP393416 FUL393300:FUL393416 GEH393300:GEH393416 GOD393300:GOD393416 GXZ393300:GXZ393416 HHV393300:HHV393416 HRR393300:HRR393416 IBN393300:IBN393416 ILJ393300:ILJ393416 IVF393300:IVF393416 JFB393300:JFB393416 JOX393300:JOX393416 JYT393300:JYT393416 KIP393300:KIP393416 KSL393300:KSL393416 LCH393300:LCH393416 LMD393300:LMD393416 LVZ393300:LVZ393416 MFV393300:MFV393416 MPR393300:MPR393416 MZN393300:MZN393416 NJJ393300:NJJ393416 NTF393300:NTF393416 ODB393300:ODB393416 OMX393300:OMX393416 OWT393300:OWT393416 PGP393300:PGP393416 PQL393300:PQL393416 QAH393300:QAH393416 QKD393300:QKD393416 QTZ393300:QTZ393416 RDV393300:RDV393416 RNR393300:RNR393416 RXN393300:RXN393416 SHJ393300:SHJ393416 SRF393300:SRF393416 TBB393300:TBB393416 TKX393300:TKX393416 TUT393300:TUT393416 UEP393300:UEP393416 UOL393300:UOL393416 UYH393300:UYH393416 VID393300:VID393416 VRZ393300:VRZ393416 WBV393300:WBV393416 WLR393300:WLR393416 WVN393300:WVN393416 F458836:F458952 JB458836:JB458952 SX458836:SX458952 ACT458836:ACT458952 AMP458836:AMP458952 AWL458836:AWL458952 BGH458836:BGH458952 BQD458836:BQD458952 BZZ458836:BZZ458952 CJV458836:CJV458952 CTR458836:CTR458952 DDN458836:DDN458952 DNJ458836:DNJ458952 DXF458836:DXF458952 EHB458836:EHB458952 EQX458836:EQX458952 FAT458836:FAT458952 FKP458836:FKP458952 FUL458836:FUL458952 GEH458836:GEH458952 GOD458836:GOD458952 GXZ458836:GXZ458952 HHV458836:HHV458952 HRR458836:HRR458952 IBN458836:IBN458952 ILJ458836:ILJ458952 IVF458836:IVF458952 JFB458836:JFB458952 JOX458836:JOX458952 JYT458836:JYT458952 KIP458836:KIP458952 KSL458836:KSL458952 LCH458836:LCH458952 LMD458836:LMD458952 LVZ458836:LVZ458952 MFV458836:MFV458952 MPR458836:MPR458952 MZN458836:MZN458952 NJJ458836:NJJ458952 NTF458836:NTF458952 ODB458836:ODB458952 OMX458836:OMX458952 OWT458836:OWT458952 PGP458836:PGP458952 PQL458836:PQL458952 QAH458836:QAH458952 QKD458836:QKD458952 QTZ458836:QTZ458952 RDV458836:RDV458952 RNR458836:RNR458952 RXN458836:RXN458952 SHJ458836:SHJ458952 SRF458836:SRF458952 TBB458836:TBB458952 TKX458836:TKX458952 TUT458836:TUT458952 UEP458836:UEP458952 UOL458836:UOL458952 UYH458836:UYH458952 VID458836:VID458952 VRZ458836:VRZ458952 WBV458836:WBV458952 WLR458836:WLR458952 WVN458836:WVN458952 F524372:F524488 JB524372:JB524488 SX524372:SX524488 ACT524372:ACT524488 AMP524372:AMP524488 AWL524372:AWL524488 BGH524372:BGH524488 BQD524372:BQD524488 BZZ524372:BZZ524488 CJV524372:CJV524488 CTR524372:CTR524488 DDN524372:DDN524488 DNJ524372:DNJ524488 DXF524372:DXF524488 EHB524372:EHB524488 EQX524372:EQX524488 FAT524372:FAT524488 FKP524372:FKP524488 FUL524372:FUL524488 GEH524372:GEH524488 GOD524372:GOD524488 GXZ524372:GXZ524488 HHV524372:HHV524488 HRR524372:HRR524488 IBN524372:IBN524488 ILJ524372:ILJ524488 IVF524372:IVF524488 JFB524372:JFB524488 JOX524372:JOX524488 JYT524372:JYT524488 KIP524372:KIP524488 KSL524372:KSL524488 LCH524372:LCH524488 LMD524372:LMD524488 LVZ524372:LVZ524488 MFV524372:MFV524488 MPR524372:MPR524488 MZN524372:MZN524488 NJJ524372:NJJ524488 NTF524372:NTF524488 ODB524372:ODB524488 OMX524372:OMX524488 OWT524372:OWT524488 PGP524372:PGP524488 PQL524372:PQL524488 QAH524372:QAH524488 QKD524372:QKD524488 QTZ524372:QTZ524488 RDV524372:RDV524488 RNR524372:RNR524488 RXN524372:RXN524488 SHJ524372:SHJ524488 SRF524372:SRF524488 TBB524372:TBB524488 TKX524372:TKX524488 TUT524372:TUT524488 UEP524372:UEP524488 UOL524372:UOL524488 UYH524372:UYH524488 VID524372:VID524488 VRZ524372:VRZ524488 WBV524372:WBV524488 WLR524372:WLR524488 WVN524372:WVN524488 F589908:F590024 JB589908:JB590024 SX589908:SX590024 ACT589908:ACT590024 AMP589908:AMP590024 AWL589908:AWL590024 BGH589908:BGH590024 BQD589908:BQD590024 BZZ589908:BZZ590024 CJV589908:CJV590024 CTR589908:CTR590024 DDN589908:DDN590024 DNJ589908:DNJ590024 DXF589908:DXF590024 EHB589908:EHB590024 EQX589908:EQX590024 FAT589908:FAT590024 FKP589908:FKP590024 FUL589908:FUL590024 GEH589908:GEH590024 GOD589908:GOD590024 GXZ589908:GXZ590024 HHV589908:HHV590024 HRR589908:HRR590024 IBN589908:IBN590024 ILJ589908:ILJ590024 IVF589908:IVF590024 JFB589908:JFB590024 JOX589908:JOX590024 JYT589908:JYT590024 KIP589908:KIP590024 KSL589908:KSL590024 LCH589908:LCH590024 LMD589908:LMD590024 LVZ589908:LVZ590024 MFV589908:MFV590024 MPR589908:MPR590024 MZN589908:MZN590024 NJJ589908:NJJ590024 NTF589908:NTF590024 ODB589908:ODB590024 OMX589908:OMX590024 OWT589908:OWT590024 PGP589908:PGP590024 PQL589908:PQL590024 QAH589908:QAH590024 QKD589908:QKD590024 QTZ589908:QTZ590024 RDV589908:RDV590024 RNR589908:RNR590024 RXN589908:RXN590024 SHJ589908:SHJ590024 SRF589908:SRF590024 TBB589908:TBB590024 TKX589908:TKX590024 TUT589908:TUT590024 UEP589908:UEP590024 UOL589908:UOL590024 UYH589908:UYH590024 VID589908:VID590024 VRZ589908:VRZ590024 WBV589908:WBV590024 WLR589908:WLR590024 WVN589908:WVN590024 F655444:F655560 JB655444:JB655560 SX655444:SX655560 ACT655444:ACT655560 AMP655444:AMP655560 AWL655444:AWL655560 BGH655444:BGH655560 BQD655444:BQD655560 BZZ655444:BZZ655560 CJV655444:CJV655560 CTR655444:CTR655560 DDN655444:DDN655560 DNJ655444:DNJ655560 DXF655444:DXF655560 EHB655444:EHB655560 EQX655444:EQX655560 FAT655444:FAT655560 FKP655444:FKP655560 FUL655444:FUL655560 GEH655444:GEH655560 GOD655444:GOD655560 GXZ655444:GXZ655560 HHV655444:HHV655560 HRR655444:HRR655560 IBN655444:IBN655560 ILJ655444:ILJ655560 IVF655444:IVF655560 JFB655444:JFB655560 JOX655444:JOX655560 JYT655444:JYT655560 KIP655444:KIP655560 KSL655444:KSL655560 LCH655444:LCH655560 LMD655444:LMD655560 LVZ655444:LVZ655560 MFV655444:MFV655560 MPR655444:MPR655560 MZN655444:MZN655560 NJJ655444:NJJ655560 NTF655444:NTF655560 ODB655444:ODB655560 OMX655444:OMX655560 OWT655444:OWT655560 PGP655444:PGP655560 PQL655444:PQL655560 QAH655444:QAH655560 QKD655444:QKD655560 QTZ655444:QTZ655560 RDV655444:RDV655560 RNR655444:RNR655560 RXN655444:RXN655560 SHJ655444:SHJ655560 SRF655444:SRF655560 TBB655444:TBB655560 TKX655444:TKX655560 TUT655444:TUT655560 UEP655444:UEP655560 UOL655444:UOL655560 UYH655444:UYH655560 VID655444:VID655560 VRZ655444:VRZ655560 WBV655444:WBV655560 WLR655444:WLR655560 WVN655444:WVN655560 F720980:F721096 JB720980:JB721096 SX720980:SX721096 ACT720980:ACT721096 AMP720980:AMP721096 AWL720980:AWL721096 BGH720980:BGH721096 BQD720980:BQD721096 BZZ720980:BZZ721096 CJV720980:CJV721096 CTR720980:CTR721096 DDN720980:DDN721096 DNJ720980:DNJ721096 DXF720980:DXF721096 EHB720980:EHB721096 EQX720980:EQX721096 FAT720980:FAT721096 FKP720980:FKP721096 FUL720980:FUL721096 GEH720980:GEH721096 GOD720980:GOD721096 GXZ720980:GXZ721096 HHV720980:HHV721096 HRR720980:HRR721096 IBN720980:IBN721096 ILJ720980:ILJ721096 IVF720980:IVF721096 JFB720980:JFB721096 JOX720980:JOX721096 JYT720980:JYT721096 KIP720980:KIP721096 KSL720980:KSL721096 LCH720980:LCH721096 LMD720980:LMD721096 LVZ720980:LVZ721096 MFV720980:MFV721096 MPR720980:MPR721096 MZN720980:MZN721096 NJJ720980:NJJ721096 NTF720980:NTF721096 ODB720980:ODB721096 OMX720980:OMX721096 OWT720980:OWT721096 PGP720980:PGP721096 PQL720980:PQL721096 QAH720980:QAH721096 QKD720980:QKD721096 QTZ720980:QTZ721096 RDV720980:RDV721096 RNR720980:RNR721096 RXN720980:RXN721096 SHJ720980:SHJ721096 SRF720980:SRF721096 TBB720980:TBB721096 TKX720980:TKX721096 TUT720980:TUT721096 UEP720980:UEP721096 UOL720980:UOL721096 UYH720980:UYH721096 VID720980:VID721096 VRZ720980:VRZ721096 WBV720980:WBV721096 WLR720980:WLR721096 WVN720980:WVN721096 F786516:F786632 JB786516:JB786632 SX786516:SX786632 ACT786516:ACT786632 AMP786516:AMP786632 AWL786516:AWL786632 BGH786516:BGH786632 BQD786516:BQD786632 BZZ786516:BZZ786632 CJV786516:CJV786632 CTR786516:CTR786632 DDN786516:DDN786632 DNJ786516:DNJ786632 DXF786516:DXF786632 EHB786516:EHB786632 EQX786516:EQX786632 FAT786516:FAT786632 FKP786516:FKP786632 FUL786516:FUL786632 GEH786516:GEH786632 GOD786516:GOD786632 GXZ786516:GXZ786632 HHV786516:HHV786632 HRR786516:HRR786632 IBN786516:IBN786632 ILJ786516:ILJ786632 IVF786516:IVF786632 JFB786516:JFB786632 JOX786516:JOX786632 JYT786516:JYT786632 KIP786516:KIP786632 KSL786516:KSL786632 LCH786516:LCH786632 LMD786516:LMD786632 LVZ786516:LVZ786632 MFV786516:MFV786632 MPR786516:MPR786632 MZN786516:MZN786632 NJJ786516:NJJ786632 NTF786516:NTF786632 ODB786516:ODB786632 OMX786516:OMX786632 OWT786516:OWT786632 PGP786516:PGP786632 PQL786516:PQL786632 QAH786516:QAH786632 QKD786516:QKD786632 QTZ786516:QTZ786632 RDV786516:RDV786632 RNR786516:RNR786632 RXN786516:RXN786632 SHJ786516:SHJ786632 SRF786516:SRF786632 TBB786516:TBB786632 TKX786516:TKX786632 TUT786516:TUT786632 UEP786516:UEP786632 UOL786516:UOL786632 UYH786516:UYH786632 VID786516:VID786632 VRZ786516:VRZ786632 WBV786516:WBV786632 WLR786516:WLR786632 WVN786516:WVN786632 F852052:F852168 JB852052:JB852168 SX852052:SX852168 ACT852052:ACT852168 AMP852052:AMP852168 AWL852052:AWL852168 BGH852052:BGH852168 BQD852052:BQD852168 BZZ852052:BZZ852168 CJV852052:CJV852168 CTR852052:CTR852168 DDN852052:DDN852168 DNJ852052:DNJ852168 DXF852052:DXF852168 EHB852052:EHB852168 EQX852052:EQX852168 FAT852052:FAT852168 FKP852052:FKP852168 FUL852052:FUL852168 GEH852052:GEH852168 GOD852052:GOD852168 GXZ852052:GXZ852168 HHV852052:HHV852168 HRR852052:HRR852168 IBN852052:IBN852168 ILJ852052:ILJ852168 IVF852052:IVF852168 JFB852052:JFB852168 JOX852052:JOX852168 JYT852052:JYT852168 KIP852052:KIP852168 KSL852052:KSL852168 LCH852052:LCH852168 LMD852052:LMD852168 LVZ852052:LVZ852168 MFV852052:MFV852168 MPR852052:MPR852168 MZN852052:MZN852168 NJJ852052:NJJ852168 NTF852052:NTF852168 ODB852052:ODB852168 OMX852052:OMX852168 OWT852052:OWT852168 PGP852052:PGP852168 PQL852052:PQL852168 QAH852052:QAH852168 QKD852052:QKD852168 QTZ852052:QTZ852168 RDV852052:RDV852168 RNR852052:RNR852168 RXN852052:RXN852168 SHJ852052:SHJ852168 SRF852052:SRF852168 TBB852052:TBB852168 TKX852052:TKX852168 TUT852052:TUT852168 UEP852052:UEP852168 UOL852052:UOL852168 UYH852052:UYH852168 VID852052:VID852168 VRZ852052:VRZ852168 WBV852052:WBV852168 WLR852052:WLR852168 WVN852052:WVN852168 F917588:F917704 JB917588:JB917704 SX917588:SX917704 ACT917588:ACT917704 AMP917588:AMP917704 AWL917588:AWL917704 BGH917588:BGH917704 BQD917588:BQD917704 BZZ917588:BZZ917704 CJV917588:CJV917704 CTR917588:CTR917704 DDN917588:DDN917704 DNJ917588:DNJ917704 DXF917588:DXF917704 EHB917588:EHB917704 EQX917588:EQX917704 FAT917588:FAT917704 FKP917588:FKP917704 FUL917588:FUL917704 GEH917588:GEH917704 GOD917588:GOD917704 GXZ917588:GXZ917704 HHV917588:HHV917704 HRR917588:HRR917704 IBN917588:IBN917704 ILJ917588:ILJ917704 IVF917588:IVF917704 JFB917588:JFB917704 JOX917588:JOX917704 JYT917588:JYT917704 KIP917588:KIP917704 KSL917588:KSL917704 LCH917588:LCH917704 LMD917588:LMD917704 LVZ917588:LVZ917704 MFV917588:MFV917704 MPR917588:MPR917704 MZN917588:MZN917704 NJJ917588:NJJ917704 NTF917588:NTF917704 ODB917588:ODB917704 OMX917588:OMX917704 OWT917588:OWT917704 PGP917588:PGP917704 PQL917588:PQL917704 QAH917588:QAH917704 QKD917588:QKD917704 QTZ917588:QTZ917704 RDV917588:RDV917704 RNR917588:RNR917704 RXN917588:RXN917704 SHJ917588:SHJ917704 SRF917588:SRF917704 TBB917588:TBB917704 TKX917588:TKX917704 TUT917588:TUT917704 UEP917588:UEP917704 UOL917588:UOL917704 UYH917588:UYH917704 VID917588:VID917704 VRZ917588:VRZ917704 WBV917588:WBV917704 WLR917588:WLR917704 WVN917588:WVN917704 F983124:F983240 JB983124:JB983240 SX983124:SX983240 ACT983124:ACT983240 AMP983124:AMP983240 AWL983124:AWL983240 BGH983124:BGH983240 BQD983124:BQD983240 BZZ983124:BZZ983240 CJV983124:CJV983240 CTR983124:CTR983240 DDN983124:DDN983240 DNJ983124:DNJ983240 DXF983124:DXF983240 EHB983124:EHB983240 EQX983124:EQX983240 FAT983124:FAT983240 FKP983124:FKP983240 FUL983124:FUL983240 GEH983124:GEH983240 GOD983124:GOD983240 GXZ983124:GXZ983240 HHV983124:HHV983240 HRR983124:HRR983240 IBN983124:IBN983240 ILJ983124:ILJ983240 IVF983124:IVF983240 JFB983124:JFB983240 JOX983124:JOX983240 JYT983124:JYT983240 KIP983124:KIP983240 KSL983124:KSL983240 LCH983124:LCH983240 LMD983124:LMD983240 LVZ983124:LVZ983240 MFV983124:MFV983240 MPR983124:MPR983240 MZN983124:MZN983240 NJJ983124:NJJ983240 NTF983124:NTF983240 ODB983124:ODB983240 OMX983124:OMX983240 OWT983124:OWT983240 PGP983124:PGP983240 PQL983124:PQL983240 QAH983124:QAH983240 QKD983124:QKD983240 QTZ983124:QTZ983240 RDV983124:RDV983240 RNR983124:RNR983240 RXN983124:RXN983240 SHJ983124:SHJ983240 SRF983124:SRF983240 TBB983124:TBB983240 TKX983124:TKX983240 TUT983124:TUT983240 UEP983124:UEP983240 UOL983124:UOL983240 UYH983124:UYH983240 VID983124:VID983240 VRZ983124:VRZ983240 WBV983124:WBV983240 WLR983124:WLR983240 WVN983124:WVN983240 F65748:F65792 JB65748:JB65792 SX65748:SX65792 ACT65748:ACT65792 AMP65748:AMP65792 AWL65748:AWL65792 BGH65748:BGH65792 BQD65748:BQD65792 BZZ65748:BZZ65792 CJV65748:CJV65792 CTR65748:CTR65792 DDN65748:DDN65792 DNJ65748:DNJ65792 DXF65748:DXF65792 EHB65748:EHB65792 EQX65748:EQX65792 FAT65748:FAT65792 FKP65748:FKP65792 FUL65748:FUL65792 GEH65748:GEH65792 GOD65748:GOD65792 GXZ65748:GXZ65792 HHV65748:HHV65792 HRR65748:HRR65792 IBN65748:IBN65792 ILJ65748:ILJ65792 IVF65748:IVF65792 JFB65748:JFB65792 JOX65748:JOX65792 JYT65748:JYT65792 KIP65748:KIP65792 KSL65748:KSL65792 LCH65748:LCH65792 LMD65748:LMD65792 LVZ65748:LVZ65792 MFV65748:MFV65792 MPR65748:MPR65792 MZN65748:MZN65792 NJJ65748:NJJ65792 NTF65748:NTF65792 ODB65748:ODB65792 OMX65748:OMX65792 OWT65748:OWT65792 PGP65748:PGP65792 PQL65748:PQL65792 QAH65748:QAH65792 QKD65748:QKD65792 QTZ65748:QTZ65792 RDV65748:RDV65792 RNR65748:RNR65792 RXN65748:RXN65792 SHJ65748:SHJ65792 SRF65748:SRF65792 TBB65748:TBB65792 TKX65748:TKX65792 TUT65748:TUT65792 UEP65748:UEP65792 UOL65748:UOL65792 UYH65748:UYH65792 VID65748:VID65792 VRZ65748:VRZ65792 WBV65748:WBV65792 WLR65748:WLR65792 WVN65748:WVN65792 F131284:F131328 JB131284:JB131328 SX131284:SX131328 ACT131284:ACT131328 AMP131284:AMP131328 AWL131284:AWL131328 BGH131284:BGH131328 BQD131284:BQD131328 BZZ131284:BZZ131328 CJV131284:CJV131328 CTR131284:CTR131328 DDN131284:DDN131328 DNJ131284:DNJ131328 DXF131284:DXF131328 EHB131284:EHB131328 EQX131284:EQX131328 FAT131284:FAT131328 FKP131284:FKP131328 FUL131284:FUL131328 GEH131284:GEH131328 GOD131284:GOD131328 GXZ131284:GXZ131328 HHV131284:HHV131328 HRR131284:HRR131328 IBN131284:IBN131328 ILJ131284:ILJ131328 IVF131284:IVF131328 JFB131284:JFB131328 JOX131284:JOX131328 JYT131284:JYT131328 KIP131284:KIP131328 KSL131284:KSL131328 LCH131284:LCH131328 LMD131284:LMD131328 LVZ131284:LVZ131328 MFV131284:MFV131328 MPR131284:MPR131328 MZN131284:MZN131328 NJJ131284:NJJ131328 NTF131284:NTF131328 ODB131284:ODB131328 OMX131284:OMX131328 OWT131284:OWT131328 PGP131284:PGP131328 PQL131284:PQL131328 QAH131284:QAH131328 QKD131284:QKD131328 QTZ131284:QTZ131328 RDV131284:RDV131328 RNR131284:RNR131328 RXN131284:RXN131328 SHJ131284:SHJ131328 SRF131284:SRF131328 TBB131284:TBB131328 TKX131284:TKX131328 TUT131284:TUT131328 UEP131284:UEP131328 UOL131284:UOL131328 UYH131284:UYH131328 VID131284:VID131328 VRZ131284:VRZ131328 WBV131284:WBV131328 WLR131284:WLR131328 WVN131284:WVN131328 F196820:F196864 JB196820:JB196864 SX196820:SX196864 ACT196820:ACT196864 AMP196820:AMP196864 AWL196820:AWL196864 BGH196820:BGH196864 BQD196820:BQD196864 BZZ196820:BZZ196864 CJV196820:CJV196864 CTR196820:CTR196864 DDN196820:DDN196864 DNJ196820:DNJ196864 DXF196820:DXF196864 EHB196820:EHB196864 EQX196820:EQX196864 FAT196820:FAT196864 FKP196820:FKP196864 FUL196820:FUL196864 GEH196820:GEH196864 GOD196820:GOD196864 GXZ196820:GXZ196864 HHV196820:HHV196864 HRR196820:HRR196864 IBN196820:IBN196864 ILJ196820:ILJ196864 IVF196820:IVF196864 JFB196820:JFB196864 JOX196820:JOX196864 JYT196820:JYT196864 KIP196820:KIP196864 KSL196820:KSL196864 LCH196820:LCH196864 LMD196820:LMD196864 LVZ196820:LVZ196864 MFV196820:MFV196864 MPR196820:MPR196864 MZN196820:MZN196864 NJJ196820:NJJ196864 NTF196820:NTF196864 ODB196820:ODB196864 OMX196820:OMX196864 OWT196820:OWT196864 PGP196820:PGP196864 PQL196820:PQL196864 QAH196820:QAH196864 QKD196820:QKD196864 QTZ196820:QTZ196864 RDV196820:RDV196864 RNR196820:RNR196864 RXN196820:RXN196864 SHJ196820:SHJ196864 SRF196820:SRF196864 TBB196820:TBB196864 TKX196820:TKX196864 TUT196820:TUT196864 UEP196820:UEP196864 UOL196820:UOL196864 UYH196820:UYH196864 VID196820:VID196864 VRZ196820:VRZ196864 WBV196820:WBV196864 WLR196820:WLR196864 WVN196820:WVN196864 F262356:F262400 JB262356:JB262400 SX262356:SX262400 ACT262356:ACT262400 AMP262356:AMP262400 AWL262356:AWL262400 BGH262356:BGH262400 BQD262356:BQD262400 BZZ262356:BZZ262400 CJV262356:CJV262400 CTR262356:CTR262400 DDN262356:DDN262400 DNJ262356:DNJ262400 DXF262356:DXF262400 EHB262356:EHB262400 EQX262356:EQX262400 FAT262356:FAT262400 FKP262356:FKP262400 FUL262356:FUL262400 GEH262356:GEH262400 GOD262356:GOD262400 GXZ262356:GXZ262400 HHV262356:HHV262400 HRR262356:HRR262400 IBN262356:IBN262400 ILJ262356:ILJ262400 IVF262356:IVF262400 JFB262356:JFB262400 JOX262356:JOX262400 JYT262356:JYT262400 KIP262356:KIP262400 KSL262356:KSL262400 LCH262356:LCH262400 LMD262356:LMD262400 LVZ262356:LVZ262400 MFV262356:MFV262400 MPR262356:MPR262400 MZN262356:MZN262400 NJJ262356:NJJ262400 NTF262356:NTF262400 ODB262356:ODB262400 OMX262356:OMX262400 OWT262356:OWT262400 PGP262356:PGP262400 PQL262356:PQL262400 QAH262356:QAH262400 QKD262356:QKD262400 QTZ262356:QTZ262400 RDV262356:RDV262400 RNR262356:RNR262400 RXN262356:RXN262400 SHJ262356:SHJ262400 SRF262356:SRF262400 TBB262356:TBB262400 TKX262356:TKX262400 TUT262356:TUT262400 UEP262356:UEP262400 UOL262356:UOL262400 UYH262356:UYH262400 VID262356:VID262400 VRZ262356:VRZ262400 WBV262356:WBV262400 WLR262356:WLR262400 WVN262356:WVN262400 F327892:F327936 JB327892:JB327936 SX327892:SX327936 ACT327892:ACT327936 AMP327892:AMP327936 AWL327892:AWL327936 BGH327892:BGH327936 BQD327892:BQD327936 BZZ327892:BZZ327936 CJV327892:CJV327936 CTR327892:CTR327936 DDN327892:DDN327936 DNJ327892:DNJ327936 DXF327892:DXF327936 EHB327892:EHB327936 EQX327892:EQX327936 FAT327892:FAT327936 FKP327892:FKP327936 FUL327892:FUL327936 GEH327892:GEH327936 GOD327892:GOD327936 GXZ327892:GXZ327936 HHV327892:HHV327936 HRR327892:HRR327936 IBN327892:IBN327936 ILJ327892:ILJ327936 IVF327892:IVF327936 JFB327892:JFB327936 JOX327892:JOX327936 JYT327892:JYT327936 KIP327892:KIP327936 KSL327892:KSL327936 LCH327892:LCH327936 LMD327892:LMD327936 LVZ327892:LVZ327936 MFV327892:MFV327936 MPR327892:MPR327936 MZN327892:MZN327936 NJJ327892:NJJ327936 NTF327892:NTF327936 ODB327892:ODB327936 OMX327892:OMX327936 OWT327892:OWT327936 PGP327892:PGP327936 PQL327892:PQL327936 QAH327892:QAH327936 QKD327892:QKD327936 QTZ327892:QTZ327936 RDV327892:RDV327936 RNR327892:RNR327936 RXN327892:RXN327936 SHJ327892:SHJ327936 SRF327892:SRF327936 TBB327892:TBB327936 TKX327892:TKX327936 TUT327892:TUT327936 UEP327892:UEP327936 UOL327892:UOL327936 UYH327892:UYH327936 VID327892:VID327936 VRZ327892:VRZ327936 WBV327892:WBV327936 WLR327892:WLR327936 WVN327892:WVN327936 F393428:F393472 JB393428:JB393472 SX393428:SX393472 ACT393428:ACT393472 AMP393428:AMP393472 AWL393428:AWL393472 BGH393428:BGH393472 BQD393428:BQD393472 BZZ393428:BZZ393472 CJV393428:CJV393472 CTR393428:CTR393472 DDN393428:DDN393472 DNJ393428:DNJ393472 DXF393428:DXF393472 EHB393428:EHB393472 EQX393428:EQX393472 FAT393428:FAT393472 FKP393428:FKP393472 FUL393428:FUL393472 GEH393428:GEH393472 GOD393428:GOD393472 GXZ393428:GXZ393472 HHV393428:HHV393472 HRR393428:HRR393472 IBN393428:IBN393472 ILJ393428:ILJ393472 IVF393428:IVF393472 JFB393428:JFB393472 JOX393428:JOX393472 JYT393428:JYT393472 KIP393428:KIP393472 KSL393428:KSL393472 LCH393428:LCH393472 LMD393428:LMD393472 LVZ393428:LVZ393472 MFV393428:MFV393472 MPR393428:MPR393472 MZN393428:MZN393472 NJJ393428:NJJ393472 NTF393428:NTF393472 ODB393428:ODB393472 OMX393428:OMX393472 OWT393428:OWT393472 PGP393428:PGP393472 PQL393428:PQL393472 QAH393428:QAH393472 QKD393428:QKD393472 QTZ393428:QTZ393472 RDV393428:RDV393472 RNR393428:RNR393472 RXN393428:RXN393472 SHJ393428:SHJ393472 SRF393428:SRF393472 TBB393428:TBB393472 TKX393428:TKX393472 TUT393428:TUT393472 UEP393428:UEP393472 UOL393428:UOL393472 UYH393428:UYH393472 VID393428:VID393472 VRZ393428:VRZ393472 WBV393428:WBV393472 WLR393428:WLR393472 WVN393428:WVN393472 F458964:F459008 JB458964:JB459008 SX458964:SX459008 ACT458964:ACT459008 AMP458964:AMP459008 AWL458964:AWL459008 BGH458964:BGH459008 BQD458964:BQD459008 BZZ458964:BZZ459008 CJV458964:CJV459008 CTR458964:CTR459008 DDN458964:DDN459008 DNJ458964:DNJ459008 DXF458964:DXF459008 EHB458964:EHB459008 EQX458964:EQX459008 FAT458964:FAT459008 FKP458964:FKP459008 FUL458964:FUL459008 GEH458964:GEH459008 GOD458964:GOD459008 GXZ458964:GXZ459008 HHV458964:HHV459008 HRR458964:HRR459008 IBN458964:IBN459008 ILJ458964:ILJ459008 IVF458964:IVF459008 JFB458964:JFB459008 JOX458964:JOX459008 JYT458964:JYT459008 KIP458964:KIP459008 KSL458964:KSL459008 LCH458964:LCH459008 LMD458964:LMD459008 LVZ458964:LVZ459008 MFV458964:MFV459008 MPR458964:MPR459008 MZN458964:MZN459008 NJJ458964:NJJ459008 NTF458964:NTF459008 ODB458964:ODB459008 OMX458964:OMX459008 OWT458964:OWT459008 PGP458964:PGP459008 PQL458964:PQL459008 QAH458964:QAH459008 QKD458964:QKD459008 QTZ458964:QTZ459008 RDV458964:RDV459008 RNR458964:RNR459008 RXN458964:RXN459008 SHJ458964:SHJ459008 SRF458964:SRF459008 TBB458964:TBB459008 TKX458964:TKX459008 TUT458964:TUT459008 UEP458964:UEP459008 UOL458964:UOL459008 UYH458964:UYH459008 VID458964:VID459008 VRZ458964:VRZ459008 WBV458964:WBV459008 WLR458964:WLR459008 WVN458964:WVN459008 F524500:F524544 JB524500:JB524544 SX524500:SX524544 ACT524500:ACT524544 AMP524500:AMP524544 AWL524500:AWL524544 BGH524500:BGH524544 BQD524500:BQD524544 BZZ524500:BZZ524544 CJV524500:CJV524544 CTR524500:CTR524544 DDN524500:DDN524544 DNJ524500:DNJ524544 DXF524500:DXF524544 EHB524500:EHB524544 EQX524500:EQX524544 FAT524500:FAT524544 FKP524500:FKP524544 FUL524500:FUL524544 GEH524500:GEH524544 GOD524500:GOD524544 GXZ524500:GXZ524544 HHV524500:HHV524544 HRR524500:HRR524544 IBN524500:IBN524544 ILJ524500:ILJ524544 IVF524500:IVF524544 JFB524500:JFB524544 JOX524500:JOX524544 JYT524500:JYT524544 KIP524500:KIP524544 KSL524500:KSL524544 LCH524500:LCH524544 LMD524500:LMD524544 LVZ524500:LVZ524544 MFV524500:MFV524544 MPR524500:MPR524544 MZN524500:MZN524544 NJJ524500:NJJ524544 NTF524500:NTF524544 ODB524500:ODB524544 OMX524500:OMX524544 OWT524500:OWT524544 PGP524500:PGP524544 PQL524500:PQL524544 QAH524500:QAH524544 QKD524500:QKD524544 QTZ524500:QTZ524544 RDV524500:RDV524544 RNR524500:RNR524544 RXN524500:RXN524544 SHJ524500:SHJ524544 SRF524500:SRF524544 TBB524500:TBB524544 TKX524500:TKX524544 TUT524500:TUT524544 UEP524500:UEP524544 UOL524500:UOL524544 UYH524500:UYH524544 VID524500:VID524544 VRZ524500:VRZ524544 WBV524500:WBV524544 WLR524500:WLR524544 WVN524500:WVN524544 F590036:F590080 JB590036:JB590080 SX590036:SX590080 ACT590036:ACT590080 AMP590036:AMP590080 AWL590036:AWL590080 BGH590036:BGH590080 BQD590036:BQD590080 BZZ590036:BZZ590080 CJV590036:CJV590080 CTR590036:CTR590080 DDN590036:DDN590080 DNJ590036:DNJ590080 DXF590036:DXF590080 EHB590036:EHB590080 EQX590036:EQX590080 FAT590036:FAT590080 FKP590036:FKP590080 FUL590036:FUL590080 GEH590036:GEH590080 GOD590036:GOD590080 GXZ590036:GXZ590080 HHV590036:HHV590080 HRR590036:HRR590080 IBN590036:IBN590080 ILJ590036:ILJ590080 IVF590036:IVF590080 JFB590036:JFB590080 JOX590036:JOX590080 JYT590036:JYT590080 KIP590036:KIP590080 KSL590036:KSL590080 LCH590036:LCH590080 LMD590036:LMD590080 LVZ590036:LVZ590080 MFV590036:MFV590080 MPR590036:MPR590080 MZN590036:MZN590080 NJJ590036:NJJ590080 NTF590036:NTF590080 ODB590036:ODB590080 OMX590036:OMX590080 OWT590036:OWT590080 PGP590036:PGP590080 PQL590036:PQL590080 QAH590036:QAH590080 QKD590036:QKD590080 QTZ590036:QTZ590080 RDV590036:RDV590080 RNR590036:RNR590080 RXN590036:RXN590080 SHJ590036:SHJ590080 SRF590036:SRF590080 TBB590036:TBB590080 TKX590036:TKX590080 TUT590036:TUT590080 UEP590036:UEP590080 UOL590036:UOL590080 UYH590036:UYH590080 VID590036:VID590080 VRZ590036:VRZ590080 WBV590036:WBV590080 WLR590036:WLR590080 WVN590036:WVN590080 F655572:F655616 JB655572:JB655616 SX655572:SX655616 ACT655572:ACT655616 AMP655572:AMP655616 AWL655572:AWL655616 BGH655572:BGH655616 BQD655572:BQD655616 BZZ655572:BZZ655616 CJV655572:CJV655616 CTR655572:CTR655616 DDN655572:DDN655616 DNJ655572:DNJ655616 DXF655572:DXF655616 EHB655572:EHB655616 EQX655572:EQX655616 FAT655572:FAT655616 FKP655572:FKP655616 FUL655572:FUL655616 GEH655572:GEH655616 GOD655572:GOD655616 GXZ655572:GXZ655616 HHV655572:HHV655616 HRR655572:HRR655616 IBN655572:IBN655616 ILJ655572:ILJ655616 IVF655572:IVF655616 JFB655572:JFB655616 JOX655572:JOX655616 JYT655572:JYT655616 KIP655572:KIP655616 KSL655572:KSL655616 LCH655572:LCH655616 LMD655572:LMD655616 LVZ655572:LVZ655616 MFV655572:MFV655616 MPR655572:MPR655616 MZN655572:MZN655616 NJJ655572:NJJ655616 NTF655572:NTF655616 ODB655572:ODB655616 OMX655572:OMX655616 OWT655572:OWT655616 PGP655572:PGP655616 PQL655572:PQL655616 QAH655572:QAH655616 QKD655572:QKD655616 QTZ655572:QTZ655616 RDV655572:RDV655616 RNR655572:RNR655616 RXN655572:RXN655616 SHJ655572:SHJ655616 SRF655572:SRF655616 TBB655572:TBB655616 TKX655572:TKX655616 TUT655572:TUT655616 UEP655572:UEP655616 UOL655572:UOL655616 UYH655572:UYH655616 VID655572:VID655616 VRZ655572:VRZ655616 WBV655572:WBV655616 WLR655572:WLR655616 WVN655572:WVN655616 F721108:F721152 JB721108:JB721152 SX721108:SX721152 ACT721108:ACT721152 AMP721108:AMP721152 AWL721108:AWL721152 BGH721108:BGH721152 BQD721108:BQD721152 BZZ721108:BZZ721152 CJV721108:CJV721152 CTR721108:CTR721152 DDN721108:DDN721152 DNJ721108:DNJ721152 DXF721108:DXF721152 EHB721108:EHB721152 EQX721108:EQX721152 FAT721108:FAT721152 FKP721108:FKP721152 FUL721108:FUL721152 GEH721108:GEH721152 GOD721108:GOD721152 GXZ721108:GXZ721152 HHV721108:HHV721152 HRR721108:HRR721152 IBN721108:IBN721152 ILJ721108:ILJ721152 IVF721108:IVF721152 JFB721108:JFB721152 JOX721108:JOX721152 JYT721108:JYT721152 KIP721108:KIP721152 KSL721108:KSL721152 LCH721108:LCH721152 LMD721108:LMD721152 LVZ721108:LVZ721152 MFV721108:MFV721152 MPR721108:MPR721152 MZN721108:MZN721152 NJJ721108:NJJ721152 NTF721108:NTF721152 ODB721108:ODB721152 OMX721108:OMX721152 OWT721108:OWT721152 PGP721108:PGP721152 PQL721108:PQL721152 QAH721108:QAH721152 QKD721108:QKD721152 QTZ721108:QTZ721152 RDV721108:RDV721152 RNR721108:RNR721152 RXN721108:RXN721152 SHJ721108:SHJ721152 SRF721108:SRF721152 TBB721108:TBB721152 TKX721108:TKX721152 TUT721108:TUT721152 UEP721108:UEP721152 UOL721108:UOL721152 UYH721108:UYH721152 VID721108:VID721152 VRZ721108:VRZ721152 WBV721108:WBV721152 WLR721108:WLR721152 WVN721108:WVN721152 F786644:F786688 JB786644:JB786688 SX786644:SX786688 ACT786644:ACT786688 AMP786644:AMP786688 AWL786644:AWL786688 BGH786644:BGH786688 BQD786644:BQD786688 BZZ786644:BZZ786688 CJV786644:CJV786688 CTR786644:CTR786688 DDN786644:DDN786688 DNJ786644:DNJ786688 DXF786644:DXF786688 EHB786644:EHB786688 EQX786644:EQX786688 FAT786644:FAT786688 FKP786644:FKP786688 FUL786644:FUL786688 GEH786644:GEH786688 GOD786644:GOD786688 GXZ786644:GXZ786688 HHV786644:HHV786688 HRR786644:HRR786688 IBN786644:IBN786688 ILJ786644:ILJ786688 IVF786644:IVF786688 JFB786644:JFB786688 JOX786644:JOX786688 JYT786644:JYT786688 KIP786644:KIP786688 KSL786644:KSL786688 LCH786644:LCH786688 LMD786644:LMD786688 LVZ786644:LVZ786688 MFV786644:MFV786688 MPR786644:MPR786688 MZN786644:MZN786688 NJJ786644:NJJ786688 NTF786644:NTF786688 ODB786644:ODB786688 OMX786644:OMX786688 OWT786644:OWT786688 PGP786644:PGP786688 PQL786644:PQL786688 QAH786644:QAH786688 QKD786644:QKD786688 QTZ786644:QTZ786688 RDV786644:RDV786688 RNR786644:RNR786688 RXN786644:RXN786688 SHJ786644:SHJ786688 SRF786644:SRF786688 TBB786644:TBB786688 TKX786644:TKX786688 TUT786644:TUT786688 UEP786644:UEP786688 UOL786644:UOL786688 UYH786644:UYH786688 VID786644:VID786688 VRZ786644:VRZ786688 WBV786644:WBV786688 WLR786644:WLR786688 WVN786644:WVN786688 F852180:F852224 JB852180:JB852224 SX852180:SX852224 ACT852180:ACT852224 AMP852180:AMP852224 AWL852180:AWL852224 BGH852180:BGH852224 BQD852180:BQD852224 BZZ852180:BZZ852224 CJV852180:CJV852224 CTR852180:CTR852224 DDN852180:DDN852224 DNJ852180:DNJ852224 DXF852180:DXF852224 EHB852180:EHB852224 EQX852180:EQX852224 FAT852180:FAT852224 FKP852180:FKP852224 FUL852180:FUL852224 GEH852180:GEH852224 GOD852180:GOD852224 GXZ852180:GXZ852224 HHV852180:HHV852224 HRR852180:HRR852224 IBN852180:IBN852224 ILJ852180:ILJ852224 IVF852180:IVF852224 JFB852180:JFB852224 JOX852180:JOX852224 JYT852180:JYT852224 KIP852180:KIP852224 KSL852180:KSL852224 LCH852180:LCH852224 LMD852180:LMD852224 LVZ852180:LVZ852224 MFV852180:MFV852224 MPR852180:MPR852224 MZN852180:MZN852224 NJJ852180:NJJ852224 NTF852180:NTF852224 ODB852180:ODB852224 OMX852180:OMX852224 OWT852180:OWT852224 PGP852180:PGP852224 PQL852180:PQL852224 QAH852180:QAH852224 QKD852180:QKD852224 QTZ852180:QTZ852224 RDV852180:RDV852224 RNR852180:RNR852224 RXN852180:RXN852224 SHJ852180:SHJ852224 SRF852180:SRF852224 TBB852180:TBB852224 TKX852180:TKX852224 TUT852180:TUT852224 UEP852180:UEP852224 UOL852180:UOL852224 UYH852180:UYH852224 VID852180:VID852224 VRZ852180:VRZ852224 WBV852180:WBV852224 WLR852180:WLR852224 WVN852180:WVN852224 F917716:F917760 JB917716:JB917760 SX917716:SX917760 ACT917716:ACT917760 AMP917716:AMP917760 AWL917716:AWL917760 BGH917716:BGH917760 BQD917716:BQD917760 BZZ917716:BZZ917760 CJV917716:CJV917760 CTR917716:CTR917760 DDN917716:DDN917760 DNJ917716:DNJ917760 DXF917716:DXF917760 EHB917716:EHB917760 EQX917716:EQX917760 FAT917716:FAT917760 FKP917716:FKP917760 FUL917716:FUL917760 GEH917716:GEH917760 GOD917716:GOD917760 GXZ917716:GXZ917760 HHV917716:HHV917760 HRR917716:HRR917760 IBN917716:IBN917760 ILJ917716:ILJ917760 IVF917716:IVF917760 JFB917716:JFB917760 JOX917716:JOX917760 JYT917716:JYT917760 KIP917716:KIP917760 KSL917716:KSL917760 LCH917716:LCH917760 LMD917716:LMD917760 LVZ917716:LVZ917760 MFV917716:MFV917760 MPR917716:MPR917760 MZN917716:MZN917760 NJJ917716:NJJ917760 NTF917716:NTF917760 ODB917716:ODB917760 OMX917716:OMX917760 OWT917716:OWT917760 PGP917716:PGP917760 PQL917716:PQL917760 QAH917716:QAH917760 QKD917716:QKD917760 QTZ917716:QTZ917760 RDV917716:RDV917760 RNR917716:RNR917760 RXN917716:RXN917760 SHJ917716:SHJ917760 SRF917716:SRF917760 TBB917716:TBB917760 TKX917716:TKX917760 TUT917716:TUT917760 UEP917716:UEP917760 UOL917716:UOL917760 UYH917716:UYH917760 VID917716:VID917760 VRZ917716:VRZ917760 WBV917716:WBV917760 WLR917716:WLR917760 WVN917716:WVN917760 F983252:F983296 JB983252:JB983296 SX983252:SX983296 ACT983252:ACT983296 AMP983252:AMP983296 AWL983252:AWL983296 BGH983252:BGH983296 BQD983252:BQD983296 BZZ983252:BZZ983296 CJV983252:CJV983296 CTR983252:CTR983296 DDN983252:DDN983296 DNJ983252:DNJ983296 DXF983252:DXF983296 EHB983252:EHB983296 EQX983252:EQX983296 FAT983252:FAT983296 FKP983252:FKP983296 FUL983252:FUL983296 GEH983252:GEH983296 GOD983252:GOD983296 GXZ983252:GXZ983296 HHV983252:HHV983296 HRR983252:HRR983296 IBN983252:IBN983296 ILJ983252:ILJ983296 IVF983252:IVF983296 JFB983252:JFB983296 JOX983252:JOX983296 JYT983252:JYT983296 KIP983252:KIP983296 KSL983252:KSL983296 LCH983252:LCH983296 LMD983252:LMD983296 LVZ983252:LVZ983296 MFV983252:MFV983296 MPR983252:MPR983296 MZN983252:MZN983296 NJJ983252:NJJ983296 NTF983252:NTF983296 ODB983252:ODB983296 OMX983252:OMX983296 OWT983252:OWT983296 PGP983252:PGP983296 PQL983252:PQL983296 QAH983252:QAH983296 QKD983252:QKD983296 QTZ983252:QTZ983296 RDV983252:RDV983296 RNR983252:RNR983296 RXN983252:RXN983296 SHJ983252:SHJ983296 SRF983252:SRF983296 TBB983252:TBB983296 TKX983252:TKX983296 TUT983252:TUT983296 UEP983252:UEP983296 UOL983252:UOL983296 UYH983252:UYH983296 VID983252:VID983296 VRZ983252:VRZ983296 WBV983252:WBV983296 WLR983252:WLR983296 WVN983252:WVN983296 WVN148:WVN153 WLR148:WLR153 WBV148:WBV153 VRZ148:VRZ153 VID148:VID153 UYH148:UYH153 UOL148:UOL153 UEP148:UEP153 TUT148:TUT153 TKX148:TKX153 TBB148:TBB153 SRF148:SRF153 SHJ148:SHJ153 RXN148:RXN153 RNR148:RNR153 RDV148:RDV153 QTZ148:QTZ153 QKD148:QKD153 QAH148:QAH153 PQL148:PQL153 PGP148:PGP153 OWT148:OWT153 OMX148:OMX153 ODB148:ODB153 NTF148:NTF153 NJJ148:NJJ153 MZN148:MZN153 MPR148:MPR153 MFV148:MFV153 LVZ148:LVZ153 LMD148:LMD153 LCH148:LCH153 KSL148:KSL153 KIP148:KIP153 JYT148:JYT153 JOX148:JOX153 JFB148:JFB153 IVF148:IVF153 ILJ148:ILJ153 IBN148:IBN153 HRR148:HRR153 HHV148:HHV153 GXZ148:GXZ153 GOD148:GOD153 GEH148:GEH153 FUL148:FUL153 FKP148:FKP153 FAT148:FAT153 EQX148:EQX153 EHB148:EHB153 DXF148:DXF153 DNJ148:DNJ153 DDN148:DDN153 CTR148:CTR153 CJV148:CJV153 BZZ148:BZZ153 BQD148:BQD153 BGH148:BGH153 AWL148:AWL153 AMP148:AMP153 ACT148:ACT153 SX148:SX153 JB148:JB153 F148:F153 WVN238:WVN261 WLR238:WLR261 WBV238:WBV261 VRZ238:VRZ261 VID238:VID261 UYH238:UYH261 UOL238:UOL261 UEP238:UEP261 TUT238:TUT261 TKX238:TKX261 TBB238:TBB261 SRF238:SRF261 SHJ238:SHJ261 RXN238:RXN261 RNR238:RNR261 RDV238:RDV261 QTZ238:QTZ261 QKD238:QKD261 QAH238:QAH261 PQL238:PQL261 PGP238:PGP261 OWT238:OWT261 OMX238:OMX261 ODB238:ODB261 NTF238:NTF261 NJJ238:NJJ261 MZN238:MZN261 MPR238:MPR261 MFV238:MFV261 LVZ238:LVZ261 LMD238:LMD261 LCH238:LCH261 KSL238:KSL261 KIP238:KIP261 JYT238:JYT261 JOX238:JOX261 JFB238:JFB261 IVF238:IVF261 ILJ238:ILJ261 IBN238:IBN261 HRR238:HRR261 HHV238:HHV261 GXZ238:GXZ261 GOD238:GOD261 GEH238:GEH261 FUL238:FUL261 FKP238:FKP261 FAT238:FAT261 EQX238:EQX261 EHB238:EHB261 DXF238:DXF261 DNJ238:DNJ261 DDN238:DDN261 CTR238:CTR261 CJV238:CJV261 BZZ238:BZZ261 BQD238:BQD261 BGH238:BGH261 AWL238:AWL261 AMP238:AMP261 ACT238:ACT261 SX238:SX261 JB238:JB261 F238:F261 WVN126:WVN145 WLR126:WLR145 WBV126:WBV145 VRZ126:VRZ145 VID126:VID145 UYH126:UYH145 UOL126:UOL145 UEP126:UEP145 TUT126:TUT145 TKX126:TKX145 TBB126:TBB145 SRF126:SRF145 SHJ126:SHJ145 RXN126:RXN145 RNR126:RNR145 RDV126:RDV145 QTZ126:QTZ145 QKD126:QKD145 QAH126:QAH145 PQL126:PQL145 PGP126:PGP145 OWT126:OWT145 OMX126:OMX145 ODB126:ODB145 NTF126:NTF145 NJJ126:NJJ145 MZN126:MZN145 MPR126:MPR145 MFV126:MFV145 LVZ126:LVZ145 LMD126:LMD145 LCH126:LCH145 KSL126:KSL145 KIP126:KIP145 JYT126:JYT145 JOX126:JOX145 JFB126:JFB145 IVF126:IVF145 ILJ126:ILJ145 IBN126:IBN145 HRR126:HRR145 HHV126:HHV145 GXZ126:GXZ145 GOD126:GOD145 GEH126:GEH145 FUL126:FUL145 FKP126:FKP145 FAT126:FAT145 EQX126:EQX145 EHB126:EHB145 DXF126:DXF145 DNJ126:DNJ145 DDN126:DDN145 CTR126:CTR145 CJV126:CJV145 BZZ126:BZZ145 BQD126:BQD145 BGH126:BGH145 AWL126:AWL145 AMP126:AMP145 ACT126:ACT145 SX126:SX145 JB126:JB145 F126:F145 WVN3:WVN124 WLR3:WLR124 WBV3:WBV124 VRZ3:VRZ124 VID3:VID124 UYH3:UYH124 UOL3:UOL124 UEP3:UEP124 TUT3:TUT124 TKX3:TKX124 TBB3:TBB124 SRF3:SRF124 SHJ3:SHJ124 RXN3:RXN124 RNR3:RNR124 RDV3:RDV124 QTZ3:QTZ124 QKD3:QKD124 QAH3:QAH124 PQL3:PQL124 PGP3:PGP124 OWT3:OWT124 OMX3:OMX124 ODB3:ODB124 NTF3:NTF124 NJJ3:NJJ124 MZN3:MZN124 MPR3:MPR124 MFV3:MFV124 LVZ3:LVZ124 LMD3:LMD124 LCH3:LCH124 KSL3:KSL124 KIP3:KIP124 JYT3:JYT124 JOX3:JOX124 JFB3:JFB124 IVF3:IVF124 ILJ3:ILJ124 IBN3:IBN124 HRR3:HRR124 HHV3:HHV124 GXZ3:GXZ124 GOD3:GOD124 GEH3:GEH124 FUL3:FUL124 FKP3:FKP124 FAT3:FAT124 EQX3:EQX124 EHB3:EHB124 DXF3:DXF124 DNJ3:DNJ124 DDN3:DDN124 CTR3:CTR124 CJV3:CJV124 BZZ3:BZZ124 BQD3:BQD124 BGH3:BGH124 AWL3:AWL124 AMP3:AMP124 ACT3:ACT124 SX3:SX124 JB3:JB124 F3:F124 WVN160:WVN232 WLR160:WLR232 WBV160:WBV232 VRZ160:VRZ232 VID160:VID232 UYH160:UYH232 UOL160:UOL232 UEP160:UEP232 TUT160:TUT232 TKX160:TKX232 TBB160:TBB232 SRF160:SRF232 SHJ160:SHJ232 RXN160:RXN232 RNR160:RNR232 RDV160:RDV232 QTZ160:QTZ232 QKD160:QKD232 QAH160:QAH232 PQL160:PQL232 PGP160:PGP232 OWT160:OWT232 OMX160:OMX232 ODB160:ODB232 NTF160:NTF232 NJJ160:NJJ232 MZN160:MZN232 MPR160:MPR232 MFV160:MFV232 LVZ160:LVZ232 LMD160:LMD232 LCH160:LCH232 KSL160:KSL232 KIP160:KIP232 JYT160:JYT232 JOX160:JOX232 JFB160:JFB232 IVF160:IVF232 ILJ160:ILJ232 IBN160:IBN232 HRR160:HRR232 HHV160:HHV232 GXZ160:GXZ232 GOD160:GOD232 GEH160:GEH232 FUL160:FUL232 FKP160:FKP232 FAT160:FAT232 EQX160:EQX232 EHB160:EHB232 DXF160:DXF232 DNJ160:DNJ232 DDN160:DDN232 CTR160:CTR232 CJV160:CJV232 BZZ160:BZZ232 BQD160:BQD232 BGH160:BGH232 AWL160:AWL232 AMP160:AMP232 ACT160:ACT232 SX160:SX232 JB160:JB232 F160:F232">
      <formula1>#REF!</formula1>
      <formula2>0</formula2>
    </dataValidation>
  </dataValidation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6"/>
  <sheetViews>
    <sheetView showGridLines="0" zoomScale="90" zoomScaleNormal="90" workbookViewId="0">
      <selection activeCell="B83" sqref="B83"/>
    </sheetView>
  </sheetViews>
  <sheetFormatPr defaultColWidth="8.5703125" defaultRowHeight="15" x14ac:dyDescent="0.25"/>
  <cols>
    <col min="1" max="1" width="15.5703125" style="16" customWidth="1"/>
    <col min="2" max="2" width="74.140625" style="16" customWidth="1"/>
    <col min="3" max="3" width="15.5703125" style="16" customWidth="1"/>
    <col min="4" max="4" width="45.5703125" style="16" customWidth="1"/>
    <col min="5" max="16384" width="8.5703125" style="16"/>
  </cols>
  <sheetData>
    <row r="1" spans="1:4" x14ac:dyDescent="0.25">
      <c r="A1" s="11" t="s">
        <v>2482</v>
      </c>
      <c r="B1" s="30"/>
      <c r="C1" s="113"/>
      <c r="D1" s="113"/>
    </row>
    <row r="2" spans="1:4" x14ac:dyDescent="0.25">
      <c r="A2" s="11"/>
      <c r="B2" s="30"/>
      <c r="C2" s="113"/>
      <c r="D2" s="113"/>
    </row>
    <row r="3" spans="1:4" x14ac:dyDescent="0.25">
      <c r="A3" s="118" t="s">
        <v>2474</v>
      </c>
      <c r="B3" s="76" t="s">
        <v>2471</v>
      </c>
      <c r="C3" s="237" t="s">
        <v>2475</v>
      </c>
      <c r="D3" s="238"/>
    </row>
    <row r="4" spans="1:4" x14ac:dyDescent="0.25">
      <c r="A4" s="77" t="s">
        <v>2484</v>
      </c>
      <c r="B4" s="78" t="s">
        <v>2472</v>
      </c>
      <c r="C4" s="239"/>
      <c r="D4" s="240"/>
    </row>
    <row r="5" spans="1:4" x14ac:dyDescent="0.25">
      <c r="A5" s="77" t="s">
        <v>3075</v>
      </c>
      <c r="B5" s="78" t="s">
        <v>3102</v>
      </c>
      <c r="C5" s="239"/>
      <c r="D5" s="240"/>
    </row>
    <row r="6" spans="1:4" x14ac:dyDescent="0.25">
      <c r="A6" s="77" t="s">
        <v>2485</v>
      </c>
      <c r="B6" s="78" t="s">
        <v>2473</v>
      </c>
      <c r="C6" s="239"/>
      <c r="D6" s="240"/>
    </row>
    <row r="7" spans="1:4" s="40" customFormat="1" ht="30" x14ac:dyDescent="0.25">
      <c r="A7" s="114" t="s">
        <v>0</v>
      </c>
      <c r="B7" s="114" t="s">
        <v>1</v>
      </c>
      <c r="C7" s="114" t="s">
        <v>2964</v>
      </c>
      <c r="D7" s="114" t="s">
        <v>2</v>
      </c>
    </row>
    <row r="8" spans="1:4" s="40" customFormat="1" ht="45" x14ac:dyDescent="0.25">
      <c r="A8" s="79" t="s">
        <v>0</v>
      </c>
      <c r="B8" s="79" t="s">
        <v>1</v>
      </c>
      <c r="C8" s="22" t="s">
        <v>3101</v>
      </c>
      <c r="D8" s="79" t="s">
        <v>2</v>
      </c>
    </row>
    <row r="9" spans="1:4" s="40" customFormat="1" x14ac:dyDescent="0.25">
      <c r="A9" s="82">
        <v>9.8000000000000007</v>
      </c>
      <c r="B9" s="82" t="s">
        <v>2160</v>
      </c>
      <c r="C9" s="3" t="s">
        <v>3</v>
      </c>
      <c r="D9" s="3" t="s">
        <v>3</v>
      </c>
    </row>
    <row r="10" spans="1:4" s="40" customFormat="1" ht="225" x14ac:dyDescent="0.25">
      <c r="A10" s="8" t="s">
        <v>2161</v>
      </c>
      <c r="B10" s="18" t="s">
        <v>3026</v>
      </c>
      <c r="C10" s="21" t="s">
        <v>3</v>
      </c>
      <c r="D10" s="21" t="s">
        <v>3</v>
      </c>
    </row>
    <row r="11" spans="1:4" s="40" customFormat="1" x14ac:dyDescent="0.25">
      <c r="A11" s="20" t="s">
        <v>2162</v>
      </c>
      <c r="B11" s="20" t="s">
        <v>2163</v>
      </c>
      <c r="C11" s="96"/>
      <c r="D11" s="96"/>
    </row>
    <row r="12" spans="1:4" x14ac:dyDescent="0.25">
      <c r="A12" s="20" t="s">
        <v>2164</v>
      </c>
      <c r="B12" s="17" t="s">
        <v>2194</v>
      </c>
      <c r="C12" s="48"/>
      <c r="D12" s="48"/>
    </row>
    <row r="13" spans="1:4" x14ac:dyDescent="0.25">
      <c r="A13" s="20" t="s">
        <v>2165</v>
      </c>
      <c r="B13" s="17" t="s">
        <v>2195</v>
      </c>
      <c r="C13" s="48"/>
      <c r="D13" s="48"/>
    </row>
    <row r="14" spans="1:4" x14ac:dyDescent="0.25">
      <c r="A14" s="20" t="s">
        <v>2166</v>
      </c>
      <c r="B14" s="17" t="s">
        <v>2196</v>
      </c>
      <c r="C14" s="48"/>
      <c r="D14" s="48"/>
    </row>
    <row r="15" spans="1:4" x14ac:dyDescent="0.25">
      <c r="A15" s="20" t="s">
        <v>2167</v>
      </c>
      <c r="B15" s="17" t="s">
        <v>2197</v>
      </c>
      <c r="C15" s="48"/>
      <c r="D15" s="48"/>
    </row>
    <row r="16" spans="1:4" x14ac:dyDescent="0.25">
      <c r="A16" s="20" t="s">
        <v>2168</v>
      </c>
      <c r="B16" s="17" t="s">
        <v>2198</v>
      </c>
      <c r="C16" s="48"/>
      <c r="D16" s="48"/>
    </row>
    <row r="17" spans="1:4" x14ac:dyDescent="0.25">
      <c r="A17" s="20" t="s">
        <v>2169</v>
      </c>
      <c r="B17" s="17" t="s">
        <v>2199</v>
      </c>
      <c r="C17" s="48"/>
      <c r="D17" s="48"/>
    </row>
    <row r="18" spans="1:4" x14ac:dyDescent="0.25">
      <c r="A18" s="20" t="s">
        <v>2170</v>
      </c>
      <c r="B18" s="17" t="s">
        <v>2200</v>
      </c>
      <c r="C18" s="48"/>
      <c r="D18" s="48"/>
    </row>
    <row r="19" spans="1:4" x14ac:dyDescent="0.25">
      <c r="A19" s="20" t="s">
        <v>2171</v>
      </c>
      <c r="B19" s="17" t="s">
        <v>2201</v>
      </c>
      <c r="C19" s="48"/>
      <c r="D19" s="48"/>
    </row>
    <row r="20" spans="1:4" x14ac:dyDescent="0.25">
      <c r="A20" s="20" t="s">
        <v>2172</v>
      </c>
      <c r="B20" s="17" t="s">
        <v>3998</v>
      </c>
      <c r="C20" s="48"/>
      <c r="D20" s="48"/>
    </row>
    <row r="21" spans="1:4" ht="30" x14ac:dyDescent="0.25">
      <c r="A21" s="20" t="s">
        <v>2173</v>
      </c>
      <c r="B21" s="17" t="s">
        <v>2822</v>
      </c>
      <c r="C21" s="48"/>
      <c r="D21" s="48"/>
    </row>
    <row r="22" spans="1:4" x14ac:dyDescent="0.25">
      <c r="A22" s="20" t="s">
        <v>2174</v>
      </c>
      <c r="B22" s="17" t="s">
        <v>2202</v>
      </c>
      <c r="C22" s="48"/>
      <c r="D22" s="48"/>
    </row>
    <row r="23" spans="1:4" x14ac:dyDescent="0.25">
      <c r="A23" s="20" t="s">
        <v>2175</v>
      </c>
      <c r="B23" s="17" t="s">
        <v>2203</v>
      </c>
      <c r="C23" s="48"/>
      <c r="D23" s="48"/>
    </row>
    <row r="24" spans="1:4" x14ac:dyDescent="0.25">
      <c r="A24" s="20" t="s">
        <v>2176</v>
      </c>
      <c r="B24" s="17" t="s">
        <v>2791</v>
      </c>
      <c r="C24" s="48"/>
      <c r="D24" s="48"/>
    </row>
    <row r="25" spans="1:4" x14ac:dyDescent="0.25">
      <c r="A25" s="20" t="s">
        <v>2177</v>
      </c>
      <c r="B25" s="17" t="s">
        <v>2204</v>
      </c>
      <c r="C25" s="48"/>
      <c r="D25" s="48"/>
    </row>
    <row r="26" spans="1:4" x14ac:dyDescent="0.25">
      <c r="A26" s="20" t="s">
        <v>2178</v>
      </c>
      <c r="B26" s="17" t="s">
        <v>2205</v>
      </c>
      <c r="C26" s="48"/>
      <c r="D26" s="48"/>
    </row>
    <row r="27" spans="1:4" x14ac:dyDescent="0.25">
      <c r="A27" s="20" t="s">
        <v>2179</v>
      </c>
      <c r="B27" s="17" t="s">
        <v>2800</v>
      </c>
      <c r="C27" s="48"/>
      <c r="D27" s="48"/>
    </row>
    <row r="28" spans="1:4" x14ac:dyDescent="0.25">
      <c r="A28" s="20" t="s">
        <v>2180</v>
      </c>
      <c r="B28" s="17" t="s">
        <v>2206</v>
      </c>
      <c r="C28" s="48"/>
      <c r="D28" s="48"/>
    </row>
    <row r="29" spans="1:4" x14ac:dyDescent="0.25">
      <c r="A29" s="20" t="s">
        <v>2181</v>
      </c>
      <c r="B29" s="17" t="s">
        <v>2207</v>
      </c>
      <c r="C29" s="48"/>
      <c r="D29" s="48"/>
    </row>
    <row r="30" spans="1:4" x14ac:dyDescent="0.25">
      <c r="A30" s="20" t="s">
        <v>2182</v>
      </c>
      <c r="B30" s="17" t="s">
        <v>2195</v>
      </c>
      <c r="C30" s="48"/>
      <c r="D30" s="48"/>
    </row>
    <row r="31" spans="1:4" x14ac:dyDescent="0.25">
      <c r="A31" s="20" t="s">
        <v>2183</v>
      </c>
      <c r="B31" s="17" t="s">
        <v>2208</v>
      </c>
      <c r="C31" s="48"/>
      <c r="D31" s="48"/>
    </row>
    <row r="32" spans="1:4" x14ac:dyDescent="0.25">
      <c r="A32" s="20" t="s">
        <v>2184</v>
      </c>
      <c r="B32" s="17" t="s">
        <v>2459</v>
      </c>
      <c r="C32" s="48"/>
      <c r="D32" s="48"/>
    </row>
    <row r="33" spans="1:4" x14ac:dyDescent="0.25">
      <c r="A33" s="20" t="s">
        <v>2185</v>
      </c>
      <c r="B33" s="17" t="s">
        <v>2209</v>
      </c>
      <c r="C33" s="48"/>
      <c r="D33" s="48"/>
    </row>
    <row r="34" spans="1:4" x14ac:dyDescent="0.25">
      <c r="A34" s="20" t="s">
        <v>2186</v>
      </c>
      <c r="B34" s="17" t="s">
        <v>2210</v>
      </c>
      <c r="C34" s="48"/>
      <c r="D34" s="48"/>
    </row>
    <row r="35" spans="1:4" x14ac:dyDescent="0.25">
      <c r="A35" s="20" t="s">
        <v>2187</v>
      </c>
      <c r="B35" s="17" t="s">
        <v>10</v>
      </c>
      <c r="C35" s="48"/>
      <c r="D35" s="48"/>
    </row>
    <row r="36" spans="1:4" x14ac:dyDescent="0.25">
      <c r="A36" s="20" t="s">
        <v>2188</v>
      </c>
      <c r="B36" s="17" t="s">
        <v>2211</v>
      </c>
      <c r="C36" s="48"/>
      <c r="D36" s="48"/>
    </row>
    <row r="37" spans="1:4" x14ac:dyDescent="0.25">
      <c r="A37" s="20" t="s">
        <v>2189</v>
      </c>
      <c r="B37" s="17" t="s">
        <v>2212</v>
      </c>
      <c r="C37" s="48"/>
      <c r="D37" s="48"/>
    </row>
    <row r="38" spans="1:4" x14ac:dyDescent="0.25">
      <c r="A38" s="20" t="s">
        <v>2190</v>
      </c>
      <c r="B38" s="17" t="s">
        <v>2213</v>
      </c>
      <c r="C38" s="48"/>
      <c r="D38" s="48"/>
    </row>
    <row r="39" spans="1:4" x14ac:dyDescent="0.25">
      <c r="A39" s="20" t="s">
        <v>2191</v>
      </c>
      <c r="B39" s="17" t="s">
        <v>2787</v>
      </c>
      <c r="C39" s="48"/>
      <c r="D39" s="48"/>
    </row>
    <row r="40" spans="1:4" x14ac:dyDescent="0.25">
      <c r="A40" s="20" t="s">
        <v>2192</v>
      </c>
      <c r="B40" s="17" t="s">
        <v>2214</v>
      </c>
      <c r="C40" s="48"/>
      <c r="D40" s="48"/>
    </row>
    <row r="41" spans="1:4" x14ac:dyDescent="0.25">
      <c r="A41" s="20" t="s">
        <v>2193</v>
      </c>
      <c r="B41" s="17" t="s">
        <v>2215</v>
      </c>
      <c r="C41" s="48"/>
      <c r="D41" s="48"/>
    </row>
    <row r="42" spans="1:4" x14ac:dyDescent="0.25">
      <c r="A42" s="20" t="s">
        <v>2218</v>
      </c>
      <c r="B42" s="17" t="s">
        <v>2796</v>
      </c>
      <c r="C42" s="48"/>
      <c r="D42" s="48"/>
    </row>
    <row r="43" spans="1:4" x14ac:dyDescent="0.25">
      <c r="A43" s="20" t="s">
        <v>2219</v>
      </c>
      <c r="B43" s="17" t="s">
        <v>2216</v>
      </c>
      <c r="C43" s="48"/>
      <c r="D43" s="48"/>
    </row>
    <row r="44" spans="1:4" x14ac:dyDescent="0.25">
      <c r="A44" s="20" t="s">
        <v>2220</v>
      </c>
      <c r="B44" s="17" t="s">
        <v>2786</v>
      </c>
      <c r="C44" s="48"/>
      <c r="D44" s="48"/>
    </row>
    <row r="45" spans="1:4" x14ac:dyDescent="0.25">
      <c r="A45" s="20" t="s">
        <v>2221</v>
      </c>
      <c r="B45" s="17" t="s">
        <v>2792</v>
      </c>
      <c r="C45" s="48"/>
      <c r="D45" s="48"/>
    </row>
    <row r="46" spans="1:4" x14ac:dyDescent="0.25">
      <c r="A46" s="20" t="s">
        <v>2222</v>
      </c>
      <c r="B46" s="17" t="s">
        <v>2790</v>
      </c>
      <c r="C46" s="48"/>
      <c r="D46" s="48"/>
    </row>
    <row r="47" spans="1:4" x14ac:dyDescent="0.25">
      <c r="A47" s="20" t="s">
        <v>2223</v>
      </c>
      <c r="B47" s="17" t="s">
        <v>2799</v>
      </c>
      <c r="C47" s="48"/>
      <c r="D47" s="48"/>
    </row>
    <row r="48" spans="1:4" x14ac:dyDescent="0.25">
      <c r="A48" s="20" t="s">
        <v>2224</v>
      </c>
      <c r="B48" s="17" t="s">
        <v>2802</v>
      </c>
      <c r="C48" s="48"/>
      <c r="D48" s="48"/>
    </row>
    <row r="49" spans="1:4" x14ac:dyDescent="0.25">
      <c r="A49" s="20" t="s">
        <v>2225</v>
      </c>
      <c r="B49" s="17" t="s">
        <v>2801</v>
      </c>
      <c r="C49" s="48"/>
      <c r="D49" s="48"/>
    </row>
    <row r="50" spans="1:4" x14ac:dyDescent="0.25">
      <c r="A50" s="20" t="s">
        <v>2226</v>
      </c>
      <c r="B50" s="17" t="s">
        <v>2217</v>
      </c>
      <c r="C50" s="48"/>
      <c r="D50" s="48"/>
    </row>
    <row r="51" spans="1:4" ht="30" x14ac:dyDescent="0.25">
      <c r="A51" s="20" t="s">
        <v>2227</v>
      </c>
      <c r="B51" s="17" t="s">
        <v>2793</v>
      </c>
      <c r="C51" s="48"/>
      <c r="D51" s="48"/>
    </row>
    <row r="52" spans="1:4" x14ac:dyDescent="0.25">
      <c r="A52" s="20" t="s">
        <v>2803</v>
      </c>
      <c r="B52" s="17" t="s">
        <v>2794</v>
      </c>
      <c r="C52" s="48"/>
      <c r="D52" s="48"/>
    </row>
    <row r="53" spans="1:4" ht="30" x14ac:dyDescent="0.25">
      <c r="A53" s="20" t="s">
        <v>2804</v>
      </c>
      <c r="B53" s="17" t="s">
        <v>2788</v>
      </c>
      <c r="C53" s="48"/>
      <c r="D53" s="48"/>
    </row>
    <row r="54" spans="1:4" ht="30" x14ac:dyDescent="0.25">
      <c r="A54" s="20" t="s">
        <v>2805</v>
      </c>
      <c r="B54" s="17" t="s">
        <v>2789</v>
      </c>
      <c r="C54" s="48"/>
      <c r="D54" s="48"/>
    </row>
    <row r="55" spans="1:4" ht="30" x14ac:dyDescent="0.25">
      <c r="A55" s="20" t="s">
        <v>2806</v>
      </c>
      <c r="B55" s="17" t="s">
        <v>2823</v>
      </c>
      <c r="C55" s="48"/>
      <c r="D55" s="48"/>
    </row>
    <row r="56" spans="1:4" x14ac:dyDescent="0.25">
      <c r="A56" s="20" t="s">
        <v>2807</v>
      </c>
      <c r="B56" s="17" t="s">
        <v>2228</v>
      </c>
      <c r="C56" s="48"/>
      <c r="D56" s="48"/>
    </row>
    <row r="57" spans="1:4" x14ac:dyDescent="0.25">
      <c r="A57" s="20" t="s">
        <v>2808</v>
      </c>
      <c r="B57" s="17" t="s">
        <v>2229</v>
      </c>
      <c r="C57" s="48"/>
      <c r="D57" s="48"/>
    </row>
    <row r="58" spans="1:4" ht="30" x14ac:dyDescent="0.25">
      <c r="A58" s="20" t="s">
        <v>2809</v>
      </c>
      <c r="B58" s="17" t="s">
        <v>2586</v>
      </c>
      <c r="C58" s="48"/>
      <c r="D58" s="48"/>
    </row>
    <row r="59" spans="1:4" x14ac:dyDescent="0.25">
      <c r="A59" s="20" t="s">
        <v>2810</v>
      </c>
      <c r="B59" s="17" t="s">
        <v>2230</v>
      </c>
      <c r="C59" s="48"/>
      <c r="D59" s="48"/>
    </row>
    <row r="60" spans="1:4" x14ac:dyDescent="0.25">
      <c r="A60" s="20" t="s">
        <v>2811</v>
      </c>
      <c r="B60" s="17" t="s">
        <v>2797</v>
      </c>
      <c r="C60" s="48"/>
      <c r="D60" s="48"/>
    </row>
    <row r="61" spans="1:4" x14ac:dyDescent="0.25">
      <c r="A61" s="20" t="s">
        <v>2812</v>
      </c>
      <c r="B61" s="17" t="s">
        <v>2231</v>
      </c>
      <c r="C61" s="48"/>
      <c r="D61" s="48"/>
    </row>
    <row r="62" spans="1:4" x14ac:dyDescent="0.25">
      <c r="A62" s="20" t="s">
        <v>2813</v>
      </c>
      <c r="B62" s="17" t="s">
        <v>2795</v>
      </c>
      <c r="C62" s="48"/>
      <c r="D62" s="48"/>
    </row>
    <row r="63" spans="1:4" x14ac:dyDescent="0.25">
      <c r="A63" s="20" t="s">
        <v>2814</v>
      </c>
      <c r="B63" s="17" t="s">
        <v>2715</v>
      </c>
      <c r="C63" s="48"/>
      <c r="D63" s="48"/>
    </row>
    <row r="64" spans="1:4" x14ac:dyDescent="0.25">
      <c r="A64" s="20" t="s">
        <v>2815</v>
      </c>
      <c r="B64" s="17" t="s">
        <v>2798</v>
      </c>
      <c r="C64" s="48"/>
      <c r="D64" s="48"/>
    </row>
    <row r="65" spans="1:4" ht="30" x14ac:dyDescent="0.25">
      <c r="A65" s="20" t="s">
        <v>2818</v>
      </c>
      <c r="B65" s="17" t="s">
        <v>2826</v>
      </c>
      <c r="C65" s="48"/>
      <c r="D65" s="48"/>
    </row>
    <row r="66" spans="1:4" x14ac:dyDescent="0.25">
      <c r="A66" s="20" t="s">
        <v>2819</v>
      </c>
      <c r="B66" s="17" t="s">
        <v>2816</v>
      </c>
      <c r="C66" s="48"/>
      <c r="D66" s="48"/>
    </row>
    <row r="67" spans="1:4" x14ac:dyDescent="0.25">
      <c r="A67" s="20" t="s">
        <v>2820</v>
      </c>
      <c r="B67" s="17" t="s">
        <v>2817</v>
      </c>
      <c r="C67" s="48"/>
      <c r="D67" s="48"/>
    </row>
    <row r="68" spans="1:4" x14ac:dyDescent="0.25">
      <c r="A68" s="20" t="s">
        <v>2821</v>
      </c>
      <c r="B68" s="17" t="s">
        <v>2828</v>
      </c>
      <c r="C68" s="48"/>
      <c r="D68" s="48"/>
    </row>
    <row r="69" spans="1:4" x14ac:dyDescent="0.25">
      <c r="A69" s="20" t="s">
        <v>2825</v>
      </c>
      <c r="B69" s="17" t="s">
        <v>2824</v>
      </c>
      <c r="C69" s="48"/>
      <c r="D69" s="48"/>
    </row>
    <row r="70" spans="1:4" ht="90" x14ac:dyDescent="0.25">
      <c r="A70" s="20" t="s">
        <v>2829</v>
      </c>
      <c r="B70" s="32" t="s">
        <v>3027</v>
      </c>
      <c r="C70" s="48"/>
      <c r="D70" s="48"/>
    </row>
    <row r="71" spans="1:4" s="40" customFormat="1" x14ac:dyDescent="0.25">
      <c r="A71" s="8" t="s">
        <v>2232</v>
      </c>
      <c r="B71" s="18" t="s">
        <v>2233</v>
      </c>
      <c r="C71" s="96" t="s">
        <v>3</v>
      </c>
      <c r="D71" s="96" t="s">
        <v>3</v>
      </c>
    </row>
    <row r="72" spans="1:4" ht="30" x14ac:dyDescent="0.25">
      <c r="A72" s="8" t="s">
        <v>2234</v>
      </c>
      <c r="B72" s="17" t="s">
        <v>2235</v>
      </c>
      <c r="C72" s="48"/>
      <c r="D72" s="48"/>
    </row>
    <row r="73" spans="1:4" ht="30" x14ac:dyDescent="0.25">
      <c r="A73" s="8" t="s">
        <v>2236</v>
      </c>
      <c r="B73" s="17" t="s">
        <v>2827</v>
      </c>
      <c r="C73" s="48"/>
      <c r="D73" s="48"/>
    </row>
    <row r="74" spans="1:4" ht="30" x14ac:dyDescent="0.25">
      <c r="A74" s="8" t="s">
        <v>2237</v>
      </c>
      <c r="B74" s="17" t="s">
        <v>2245</v>
      </c>
      <c r="C74" s="48"/>
      <c r="D74" s="48"/>
    </row>
    <row r="75" spans="1:4" ht="60" x14ac:dyDescent="0.25">
      <c r="A75" s="8" t="s">
        <v>2238</v>
      </c>
      <c r="B75" s="17" t="s">
        <v>2246</v>
      </c>
      <c r="C75" s="48"/>
      <c r="D75" s="48"/>
    </row>
    <row r="76" spans="1:4" ht="90" x14ac:dyDescent="0.25">
      <c r="A76" s="8" t="s">
        <v>2239</v>
      </c>
      <c r="B76" s="17" t="s">
        <v>2247</v>
      </c>
      <c r="C76" s="48"/>
      <c r="D76" s="48"/>
    </row>
    <row r="77" spans="1:4" ht="45" x14ac:dyDescent="0.25">
      <c r="A77" s="8" t="s">
        <v>2240</v>
      </c>
      <c r="B77" s="17" t="s">
        <v>2248</v>
      </c>
      <c r="C77" s="48"/>
      <c r="D77" s="48"/>
    </row>
    <row r="78" spans="1:4" ht="30" x14ac:dyDescent="0.25">
      <c r="A78" s="8" t="s">
        <v>2241</v>
      </c>
      <c r="B78" s="17" t="s">
        <v>2249</v>
      </c>
      <c r="C78" s="48"/>
      <c r="D78" s="48"/>
    </row>
    <row r="79" spans="1:4" ht="30" x14ac:dyDescent="0.25">
      <c r="A79" s="8" t="s">
        <v>2242</v>
      </c>
      <c r="B79" s="17" t="s">
        <v>2250</v>
      </c>
      <c r="C79" s="48"/>
      <c r="D79" s="48"/>
    </row>
    <row r="80" spans="1:4" ht="45" x14ac:dyDescent="0.25">
      <c r="A80" s="8" t="s">
        <v>3073</v>
      </c>
      <c r="B80" s="17" t="s">
        <v>2262</v>
      </c>
      <c r="C80" s="48"/>
      <c r="D80" s="48"/>
    </row>
    <row r="81" spans="1:4" x14ac:dyDescent="0.25">
      <c r="A81" s="8" t="s">
        <v>2243</v>
      </c>
      <c r="B81" s="17" t="s">
        <v>2263</v>
      </c>
      <c r="C81" s="48"/>
      <c r="D81" s="48"/>
    </row>
    <row r="82" spans="1:4" ht="30" x14ac:dyDescent="0.25">
      <c r="A82" s="8" t="s">
        <v>2244</v>
      </c>
      <c r="B82" s="17" t="s">
        <v>2264</v>
      </c>
      <c r="C82" s="48"/>
      <c r="D82" s="48"/>
    </row>
    <row r="83" spans="1:4" ht="45" x14ac:dyDescent="0.25">
      <c r="A83" s="8" t="s">
        <v>2251</v>
      </c>
      <c r="B83" s="17" t="s">
        <v>2830</v>
      </c>
      <c r="C83" s="48"/>
      <c r="D83" s="48"/>
    </row>
    <row r="84" spans="1:4" ht="45" x14ac:dyDescent="0.25">
      <c r="A84" s="8" t="s">
        <v>2252</v>
      </c>
      <c r="B84" s="17" t="s">
        <v>2265</v>
      </c>
      <c r="C84" s="48"/>
      <c r="D84" s="48"/>
    </row>
    <row r="85" spans="1:4" ht="30" x14ac:dyDescent="0.25">
      <c r="A85" s="8" t="s">
        <v>2253</v>
      </c>
      <c r="B85" s="17" t="s">
        <v>2266</v>
      </c>
      <c r="C85" s="48"/>
      <c r="D85" s="48"/>
    </row>
    <row r="86" spans="1:4" ht="45" x14ac:dyDescent="0.25">
      <c r="A86" s="8" t="s">
        <v>2254</v>
      </c>
      <c r="B86" s="17" t="s">
        <v>2267</v>
      </c>
      <c r="C86" s="48"/>
      <c r="D86" s="48"/>
    </row>
    <row r="87" spans="1:4" ht="30" x14ac:dyDescent="0.25">
      <c r="A87" s="8" t="s">
        <v>2255</v>
      </c>
      <c r="B87" s="17" t="s">
        <v>2268</v>
      </c>
      <c r="C87" s="48"/>
      <c r="D87" s="48"/>
    </row>
    <row r="88" spans="1:4" ht="45" x14ac:dyDescent="0.25">
      <c r="A88" s="8" t="s">
        <v>2256</v>
      </c>
      <c r="B88" s="17" t="s">
        <v>2831</v>
      </c>
      <c r="C88" s="48"/>
      <c r="D88" s="48"/>
    </row>
    <row r="89" spans="1:4" ht="30" x14ac:dyDescent="0.25">
      <c r="A89" s="8" t="s">
        <v>2257</v>
      </c>
      <c r="B89" s="17" t="s">
        <v>2269</v>
      </c>
      <c r="C89" s="48"/>
      <c r="D89" s="48"/>
    </row>
    <row r="90" spans="1:4" ht="45" x14ac:dyDescent="0.25">
      <c r="A90" s="8" t="s">
        <v>2258</v>
      </c>
      <c r="B90" s="17" t="s">
        <v>2270</v>
      </c>
      <c r="C90" s="48"/>
      <c r="D90" s="48"/>
    </row>
    <row r="91" spans="1:4" ht="120" x14ac:dyDescent="0.25">
      <c r="A91" s="8" t="s">
        <v>2259</v>
      </c>
      <c r="B91" s="17" t="s">
        <v>2654</v>
      </c>
      <c r="C91" s="48"/>
      <c r="D91" s="48"/>
    </row>
    <row r="92" spans="1:4" ht="60" x14ac:dyDescent="0.25">
      <c r="A92" s="8" t="s">
        <v>2260</v>
      </c>
      <c r="B92" s="17" t="s">
        <v>2655</v>
      </c>
      <c r="C92" s="48"/>
      <c r="D92" s="48"/>
    </row>
    <row r="93" spans="1:4" ht="75" x14ac:dyDescent="0.25">
      <c r="A93" s="8" t="s">
        <v>2261</v>
      </c>
      <c r="B93" s="17" t="s">
        <v>2271</v>
      </c>
      <c r="C93" s="48"/>
      <c r="D93" s="48"/>
    </row>
    <row r="94" spans="1:4" ht="30" x14ac:dyDescent="0.25">
      <c r="A94" s="8" t="s">
        <v>2277</v>
      </c>
      <c r="B94" s="17" t="s">
        <v>2272</v>
      </c>
      <c r="C94" s="48"/>
      <c r="D94" s="48"/>
    </row>
    <row r="95" spans="1:4" ht="30" x14ac:dyDescent="0.25">
      <c r="A95" s="8" t="s">
        <v>2278</v>
      </c>
      <c r="B95" s="17" t="s">
        <v>2273</v>
      </c>
      <c r="C95" s="48"/>
      <c r="D95" s="48"/>
    </row>
    <row r="96" spans="1:4" ht="30" x14ac:dyDescent="0.25">
      <c r="A96" s="8" t="s">
        <v>2279</v>
      </c>
      <c r="B96" s="17" t="s">
        <v>2274</v>
      </c>
      <c r="C96" s="48"/>
      <c r="D96" s="48"/>
    </row>
    <row r="97" spans="1:4" ht="30" x14ac:dyDescent="0.25">
      <c r="A97" s="8" t="s">
        <v>2280</v>
      </c>
      <c r="B97" s="17" t="s">
        <v>2275</v>
      </c>
      <c r="C97" s="48"/>
      <c r="D97" s="48"/>
    </row>
    <row r="98" spans="1:4" ht="30" x14ac:dyDescent="0.25">
      <c r="A98" s="8" t="s">
        <v>2282</v>
      </c>
      <c r="B98" s="17" t="s">
        <v>2276</v>
      </c>
      <c r="C98" s="48"/>
      <c r="D98" s="48"/>
    </row>
    <row r="99" spans="1:4" ht="30" x14ac:dyDescent="0.25">
      <c r="A99" s="8" t="s">
        <v>2283</v>
      </c>
      <c r="B99" s="17" t="s">
        <v>2281</v>
      </c>
      <c r="C99" s="48"/>
      <c r="D99" s="48"/>
    </row>
    <row r="100" spans="1:4" x14ac:dyDescent="0.25">
      <c r="A100" s="8" t="s">
        <v>2284</v>
      </c>
      <c r="B100" s="17" t="s">
        <v>2832</v>
      </c>
      <c r="C100" s="48"/>
      <c r="D100" s="48"/>
    </row>
    <row r="101" spans="1:4" ht="75" x14ac:dyDescent="0.25">
      <c r="A101" s="8" t="s">
        <v>2288</v>
      </c>
      <c r="B101" s="17" t="s">
        <v>2833</v>
      </c>
      <c r="C101" s="48"/>
      <c r="D101" s="48"/>
    </row>
    <row r="102" spans="1:4" ht="30" x14ac:dyDescent="0.25">
      <c r="A102" s="8" t="s">
        <v>2289</v>
      </c>
      <c r="B102" s="17" t="s">
        <v>2285</v>
      </c>
      <c r="C102" s="48"/>
      <c r="D102" s="48"/>
    </row>
    <row r="103" spans="1:4" ht="45" x14ac:dyDescent="0.25">
      <c r="A103" s="8" t="s">
        <v>2290</v>
      </c>
      <c r="B103" s="19" t="s">
        <v>2834</v>
      </c>
      <c r="C103" s="48"/>
      <c r="D103" s="48"/>
    </row>
    <row r="104" spans="1:4" ht="45" x14ac:dyDescent="0.25">
      <c r="A104" s="8" t="s">
        <v>2291</v>
      </c>
      <c r="B104" s="17" t="s">
        <v>2286</v>
      </c>
      <c r="C104" s="48"/>
      <c r="D104" s="48"/>
    </row>
    <row r="105" spans="1:4" ht="30" x14ac:dyDescent="0.25">
      <c r="A105" s="8" t="s">
        <v>2465</v>
      </c>
      <c r="B105" s="17" t="s">
        <v>2287</v>
      </c>
      <c r="C105" s="48"/>
      <c r="D105" s="48"/>
    </row>
    <row r="106" spans="1:4" ht="30" x14ac:dyDescent="0.25">
      <c r="A106" s="8" t="s">
        <v>2623</v>
      </c>
      <c r="B106" s="17" t="s">
        <v>3793</v>
      </c>
      <c r="C106" s="48"/>
      <c r="D106" s="48"/>
    </row>
    <row r="107" spans="1:4" ht="60" x14ac:dyDescent="0.25">
      <c r="A107" s="8" t="s">
        <v>2624</v>
      </c>
      <c r="B107" s="20" t="s">
        <v>2613</v>
      </c>
      <c r="C107" s="48"/>
      <c r="D107" s="48"/>
    </row>
    <row r="108" spans="1:4" ht="60" customHeight="1" x14ac:dyDescent="0.25">
      <c r="A108" s="8" t="s">
        <v>2671</v>
      </c>
      <c r="B108" s="17" t="s">
        <v>2835</v>
      </c>
      <c r="C108" s="48"/>
      <c r="D108" s="48"/>
    </row>
    <row r="109" spans="1:4" ht="90" x14ac:dyDescent="0.25">
      <c r="A109" s="8" t="s">
        <v>2672</v>
      </c>
      <c r="B109" s="20" t="s">
        <v>2625</v>
      </c>
      <c r="C109" s="48"/>
      <c r="D109" s="48"/>
    </row>
    <row r="110" spans="1:4" ht="90" x14ac:dyDescent="0.25">
      <c r="A110" s="8" t="s">
        <v>2673</v>
      </c>
      <c r="B110" s="17" t="s">
        <v>2836</v>
      </c>
      <c r="C110" s="48"/>
      <c r="D110" s="48"/>
    </row>
    <row r="111" spans="1:4" ht="75" x14ac:dyDescent="0.25">
      <c r="A111" s="8" t="s">
        <v>2674</v>
      </c>
      <c r="B111" s="20" t="s">
        <v>2626</v>
      </c>
      <c r="C111" s="48"/>
      <c r="D111" s="48"/>
    </row>
    <row r="112" spans="1:4" ht="45" x14ac:dyDescent="0.25">
      <c r="A112" s="8" t="s">
        <v>2675</v>
      </c>
      <c r="B112" s="20" t="s">
        <v>2627</v>
      </c>
      <c r="C112" s="48"/>
      <c r="D112" s="48"/>
    </row>
    <row r="113" spans="1:4" ht="30" x14ac:dyDescent="0.25">
      <c r="A113" s="8" t="s">
        <v>2676</v>
      </c>
      <c r="B113" s="20" t="s">
        <v>2628</v>
      </c>
      <c r="C113" s="48"/>
      <c r="D113" s="48"/>
    </row>
    <row r="114" spans="1:4" ht="30" x14ac:dyDescent="0.25">
      <c r="A114" s="8" t="s">
        <v>2677</v>
      </c>
      <c r="B114" s="20" t="s">
        <v>2629</v>
      </c>
      <c r="C114" s="48"/>
      <c r="D114" s="48"/>
    </row>
    <row r="115" spans="1:4" x14ac:dyDescent="0.25">
      <c r="A115" s="8" t="s">
        <v>2678</v>
      </c>
      <c r="B115" s="20" t="s">
        <v>2630</v>
      </c>
      <c r="C115" s="48"/>
      <c r="D115" s="48"/>
    </row>
    <row r="116" spans="1:4" ht="60" x14ac:dyDescent="0.25">
      <c r="A116" s="8" t="s">
        <v>2679</v>
      </c>
      <c r="B116" s="17" t="s">
        <v>2653</v>
      </c>
      <c r="C116" s="48"/>
      <c r="D116" s="48"/>
    </row>
    <row r="117" spans="1:4" x14ac:dyDescent="0.25">
      <c r="A117" s="8" t="s">
        <v>2680</v>
      </c>
      <c r="B117" s="17" t="s">
        <v>2714</v>
      </c>
      <c r="C117" s="48"/>
      <c r="D117" s="48"/>
    </row>
    <row r="118" spans="1:4" ht="30" x14ac:dyDescent="0.25">
      <c r="A118" s="8" t="s">
        <v>3462</v>
      </c>
      <c r="B118" s="183" t="s">
        <v>2305</v>
      </c>
      <c r="C118" s="185"/>
      <c r="D118" s="185"/>
    </row>
    <row r="119" spans="1:4" ht="45" x14ac:dyDescent="0.25">
      <c r="A119" s="8" t="s">
        <v>3463</v>
      </c>
      <c r="B119" s="183" t="s">
        <v>2306</v>
      </c>
      <c r="C119" s="185"/>
      <c r="D119" s="185"/>
    </row>
    <row r="120" spans="1:4" ht="30" x14ac:dyDescent="0.25">
      <c r="A120" s="8" t="s">
        <v>3464</v>
      </c>
      <c r="B120" s="183" t="s">
        <v>3064</v>
      </c>
      <c r="C120" s="185"/>
      <c r="D120" s="185"/>
    </row>
    <row r="121" spans="1:4" ht="60" x14ac:dyDescent="0.25">
      <c r="A121" s="8" t="s">
        <v>3465</v>
      </c>
      <c r="B121" s="178" t="s">
        <v>3069</v>
      </c>
      <c r="C121" s="185"/>
      <c r="D121" s="185"/>
    </row>
    <row r="122" spans="1:4" ht="30" x14ac:dyDescent="0.25">
      <c r="A122" s="8" t="s">
        <v>3466</v>
      </c>
      <c r="B122" s="183" t="s">
        <v>2307</v>
      </c>
      <c r="C122" s="185"/>
      <c r="D122" s="185"/>
    </row>
    <row r="123" spans="1:4" ht="30" x14ac:dyDescent="0.25">
      <c r="A123" s="8" t="s">
        <v>3467</v>
      </c>
      <c r="B123" s="183" t="s">
        <v>2308</v>
      </c>
      <c r="C123" s="185"/>
      <c r="D123" s="185"/>
    </row>
    <row r="124" spans="1:4" ht="30" x14ac:dyDescent="0.25">
      <c r="A124" s="8" t="s">
        <v>3468</v>
      </c>
      <c r="B124" s="178" t="s">
        <v>3070</v>
      </c>
      <c r="C124" s="185"/>
      <c r="D124" s="185"/>
    </row>
    <row r="125" spans="1:4" ht="30" x14ac:dyDescent="0.25">
      <c r="A125" s="8" t="s">
        <v>3469</v>
      </c>
      <c r="B125" s="183" t="s">
        <v>2309</v>
      </c>
      <c r="C125" s="185"/>
      <c r="D125" s="185"/>
    </row>
    <row r="126" spans="1:4" ht="30" x14ac:dyDescent="0.25">
      <c r="A126" s="8" t="s">
        <v>3470</v>
      </c>
      <c r="B126" s="183" t="s">
        <v>2310</v>
      </c>
      <c r="C126" s="185"/>
      <c r="D126" s="185"/>
    </row>
    <row r="127" spans="1:4" x14ac:dyDescent="0.25">
      <c r="A127" s="8" t="s">
        <v>3471</v>
      </c>
      <c r="B127" s="183" t="s">
        <v>2311</v>
      </c>
      <c r="C127" s="185"/>
      <c r="D127" s="185"/>
    </row>
    <row r="128" spans="1:4" ht="30" x14ac:dyDescent="0.25">
      <c r="A128" s="8" t="s">
        <v>3472</v>
      </c>
      <c r="B128" s="183" t="s">
        <v>2312</v>
      </c>
      <c r="C128" s="185"/>
      <c r="D128" s="185"/>
    </row>
    <row r="129" spans="1:4" x14ac:dyDescent="0.25">
      <c r="A129" s="8" t="s">
        <v>3473</v>
      </c>
      <c r="B129" s="183" t="s">
        <v>2313</v>
      </c>
      <c r="C129" s="185"/>
      <c r="D129" s="185"/>
    </row>
    <row r="130" spans="1:4" x14ac:dyDescent="0.25">
      <c r="A130" s="8" t="s">
        <v>3474</v>
      </c>
      <c r="B130" s="178" t="s">
        <v>3066</v>
      </c>
      <c r="C130" s="185"/>
      <c r="D130" s="185"/>
    </row>
    <row r="131" spans="1:4" s="40" customFormat="1" x14ac:dyDescent="0.25">
      <c r="A131" s="8" t="s">
        <v>2292</v>
      </c>
      <c r="B131" s="18" t="s">
        <v>2293</v>
      </c>
      <c r="C131" s="96" t="s">
        <v>3</v>
      </c>
      <c r="D131" s="96" t="s">
        <v>3</v>
      </c>
    </row>
    <row r="132" spans="1:4" ht="75" x14ac:dyDescent="0.25">
      <c r="A132" s="8" t="s">
        <v>2294</v>
      </c>
      <c r="B132" s="17" t="s">
        <v>2295</v>
      </c>
      <c r="C132" s="48"/>
      <c r="D132" s="48"/>
    </row>
    <row r="133" spans="1:4" ht="30" x14ac:dyDescent="0.25">
      <c r="A133" s="8" t="s">
        <v>2296</v>
      </c>
      <c r="B133" s="17" t="s">
        <v>2300</v>
      </c>
      <c r="C133" s="48"/>
      <c r="D133" s="48"/>
    </row>
    <row r="134" spans="1:4" ht="45" x14ac:dyDescent="0.25">
      <c r="A134" s="8" t="s">
        <v>2297</v>
      </c>
      <c r="B134" s="17" t="s">
        <v>2301</v>
      </c>
      <c r="C134" s="48"/>
      <c r="D134" s="48"/>
    </row>
    <row r="135" spans="1:4" ht="30" x14ac:dyDescent="0.25">
      <c r="A135" s="8" t="s">
        <v>2298</v>
      </c>
      <c r="B135" s="17" t="s">
        <v>2302</v>
      </c>
      <c r="C135" s="48"/>
      <c r="D135" s="48"/>
    </row>
    <row r="136" spans="1:4" ht="35.1" customHeight="1" x14ac:dyDescent="0.25">
      <c r="A136" s="8" t="s">
        <v>2299</v>
      </c>
      <c r="B136" s="17" t="s">
        <v>2634</v>
      </c>
      <c r="C136" s="48"/>
      <c r="D136" s="48"/>
    </row>
    <row r="137" spans="1:4" ht="45" x14ac:dyDescent="0.25">
      <c r="A137" s="8" t="s">
        <v>3794</v>
      </c>
      <c r="B137" s="17" t="s">
        <v>2838</v>
      </c>
      <c r="C137" s="48"/>
      <c r="D137" s="48"/>
    </row>
    <row r="138" spans="1:4" ht="45" x14ac:dyDescent="0.25">
      <c r="A138" s="8" t="s">
        <v>3795</v>
      </c>
      <c r="B138" s="17" t="s">
        <v>2839</v>
      </c>
      <c r="C138" s="48"/>
      <c r="D138" s="48"/>
    </row>
    <row r="139" spans="1:4" ht="45" x14ac:dyDescent="0.25">
      <c r="A139" s="8" t="s">
        <v>3796</v>
      </c>
      <c r="B139" s="17" t="s">
        <v>2632</v>
      </c>
      <c r="C139" s="48"/>
      <c r="D139" s="48"/>
    </row>
    <row r="140" spans="1:4" ht="90" x14ac:dyDescent="0.25">
      <c r="A140" s="8" t="s">
        <v>2633</v>
      </c>
      <c r="B140" s="17" t="s">
        <v>2631</v>
      </c>
      <c r="C140" s="48"/>
      <c r="D140" s="48"/>
    </row>
    <row r="141" spans="1:4" ht="17.45" customHeight="1" x14ac:dyDescent="0.25">
      <c r="A141" s="8" t="s">
        <v>3797</v>
      </c>
      <c r="B141" s="18" t="s">
        <v>2637</v>
      </c>
      <c r="C141" s="96" t="s">
        <v>3</v>
      </c>
      <c r="D141" s="96" t="s">
        <v>3</v>
      </c>
    </row>
    <row r="142" spans="1:4" ht="105" x14ac:dyDescent="0.25">
      <c r="A142" s="8" t="s">
        <v>3798</v>
      </c>
      <c r="B142" s="8" t="s">
        <v>2638</v>
      </c>
      <c r="C142" s="93"/>
      <c r="D142" s="93"/>
    </row>
    <row r="143" spans="1:4" ht="60" x14ac:dyDescent="0.25">
      <c r="A143" s="8" t="s">
        <v>3799</v>
      </c>
      <c r="B143" s="8" t="s">
        <v>2639</v>
      </c>
      <c r="C143" s="93"/>
      <c r="D143" s="93"/>
    </row>
    <row r="144" spans="1:4" ht="30" x14ac:dyDescent="0.25">
      <c r="A144" s="8" t="s">
        <v>3800</v>
      </c>
      <c r="B144" s="8" t="s">
        <v>2640</v>
      </c>
      <c r="C144" s="93"/>
      <c r="D144" s="93"/>
    </row>
    <row r="145" spans="1:4" ht="180" x14ac:dyDescent="0.25">
      <c r="A145" s="8" t="s">
        <v>3801</v>
      </c>
      <c r="B145" s="8" t="s">
        <v>2641</v>
      </c>
      <c r="C145" s="93"/>
      <c r="D145" s="93"/>
    </row>
    <row r="146" spans="1:4" ht="45" x14ac:dyDescent="0.25">
      <c r="A146" s="8" t="s">
        <v>3802</v>
      </c>
      <c r="B146" s="8" t="s">
        <v>2642</v>
      </c>
      <c r="C146" s="93"/>
      <c r="D146" s="93"/>
    </row>
    <row r="147" spans="1:4" ht="45" x14ac:dyDescent="0.25">
      <c r="A147" s="8" t="s">
        <v>3803</v>
      </c>
      <c r="B147" s="8" t="s">
        <v>2643</v>
      </c>
      <c r="C147" s="93"/>
      <c r="D147" s="93"/>
    </row>
    <row r="148" spans="1:4" ht="17.45" customHeight="1" x14ac:dyDescent="0.25">
      <c r="A148" s="8" t="s">
        <v>2622</v>
      </c>
      <c r="B148" s="18" t="s">
        <v>2644</v>
      </c>
      <c r="C148" s="96" t="s">
        <v>3</v>
      </c>
      <c r="D148" s="96" t="s">
        <v>3</v>
      </c>
    </row>
    <row r="149" spans="1:4" ht="45" x14ac:dyDescent="0.25">
      <c r="A149" s="8" t="s">
        <v>2681</v>
      </c>
      <c r="B149" s="8" t="s">
        <v>2645</v>
      </c>
      <c r="C149" s="93"/>
      <c r="D149" s="93"/>
    </row>
    <row r="150" spans="1:4" ht="30" x14ac:dyDescent="0.25">
      <c r="A150" s="8" t="s">
        <v>2682</v>
      </c>
      <c r="B150" s="8" t="s">
        <v>2646</v>
      </c>
      <c r="C150" s="93"/>
      <c r="D150" s="93"/>
    </row>
    <row r="151" spans="1:4" ht="30" x14ac:dyDescent="0.25">
      <c r="A151" s="8" t="s">
        <v>2683</v>
      </c>
      <c r="B151" s="8" t="s">
        <v>2647</v>
      </c>
      <c r="C151" s="93"/>
      <c r="D151" s="93"/>
    </row>
    <row r="152" spans="1:4" ht="30" x14ac:dyDescent="0.25">
      <c r="A152" s="8" t="s">
        <v>2684</v>
      </c>
      <c r="B152" s="8" t="s">
        <v>2648</v>
      </c>
      <c r="C152" s="93"/>
      <c r="D152" s="93"/>
    </row>
    <row r="153" spans="1:4" ht="45" x14ac:dyDescent="0.25">
      <c r="A153" s="8" t="s">
        <v>2685</v>
      </c>
      <c r="B153" s="8" t="s">
        <v>2649</v>
      </c>
      <c r="C153" s="93"/>
      <c r="D153" s="93"/>
    </row>
    <row r="154" spans="1:4" ht="60" x14ac:dyDescent="0.25">
      <c r="A154" s="8" t="s">
        <v>2686</v>
      </c>
      <c r="B154" s="8" t="s">
        <v>2650</v>
      </c>
      <c r="C154" s="93"/>
      <c r="D154" s="93"/>
    </row>
    <row r="155" spans="1:4" x14ac:dyDescent="0.25">
      <c r="A155" s="8" t="s">
        <v>3804</v>
      </c>
      <c r="B155" s="8" t="s">
        <v>2651</v>
      </c>
      <c r="C155" s="93"/>
      <c r="D155" s="93"/>
    </row>
    <row r="156" spans="1:4" ht="45" x14ac:dyDescent="0.25">
      <c r="A156" s="8" t="s">
        <v>3805</v>
      </c>
      <c r="B156" s="8" t="s">
        <v>2652</v>
      </c>
      <c r="C156" s="93"/>
      <c r="D156" s="93"/>
    </row>
    <row r="157" spans="1:4" ht="17.45" customHeight="1" x14ac:dyDescent="0.25">
      <c r="A157" s="8" t="s">
        <v>2687</v>
      </c>
      <c r="B157" s="18" t="s">
        <v>2656</v>
      </c>
      <c r="C157" s="96" t="s">
        <v>3</v>
      </c>
      <c r="D157" s="96" t="s">
        <v>3</v>
      </c>
    </row>
    <row r="158" spans="1:4" ht="105" x14ac:dyDescent="0.25">
      <c r="A158" s="8" t="s">
        <v>2688</v>
      </c>
      <c r="B158" s="8" t="s">
        <v>2657</v>
      </c>
      <c r="C158" s="93"/>
      <c r="D158" s="93"/>
    </row>
    <row r="159" spans="1:4" ht="30" x14ac:dyDescent="0.25">
      <c r="A159" s="8" t="s">
        <v>2689</v>
      </c>
      <c r="B159" s="8" t="s">
        <v>2658</v>
      </c>
      <c r="C159" s="93"/>
      <c r="D159" s="93"/>
    </row>
    <row r="160" spans="1:4" ht="120" x14ac:dyDescent="0.25">
      <c r="A160" s="8" t="s">
        <v>2690</v>
      </c>
      <c r="B160" s="8" t="s">
        <v>2659</v>
      </c>
      <c r="C160" s="93"/>
      <c r="D160" s="93"/>
    </row>
    <row r="161" spans="1:4" ht="30" x14ac:dyDescent="0.25">
      <c r="A161" s="8" t="s">
        <v>2691</v>
      </c>
      <c r="B161" s="8" t="s">
        <v>2844</v>
      </c>
      <c r="C161" s="93"/>
      <c r="D161" s="93"/>
    </row>
    <row r="162" spans="1:4" ht="60" x14ac:dyDescent="0.25">
      <c r="A162" s="8" t="s">
        <v>2692</v>
      </c>
      <c r="B162" s="8" t="s">
        <v>2660</v>
      </c>
      <c r="C162" s="93"/>
      <c r="D162" s="93"/>
    </row>
    <row r="163" spans="1:4" ht="30" x14ac:dyDescent="0.25">
      <c r="A163" s="8" t="s">
        <v>2693</v>
      </c>
      <c r="B163" s="8" t="s">
        <v>2845</v>
      </c>
      <c r="C163" s="93"/>
      <c r="D163" s="93"/>
    </row>
    <row r="164" spans="1:4" ht="45" x14ac:dyDescent="0.25">
      <c r="A164" s="8" t="s">
        <v>2694</v>
      </c>
      <c r="B164" s="8" t="s">
        <v>2846</v>
      </c>
      <c r="C164" s="93"/>
      <c r="D164" s="93"/>
    </row>
    <row r="165" spans="1:4" ht="30" x14ac:dyDescent="0.25">
      <c r="A165" s="8" t="s">
        <v>2695</v>
      </c>
      <c r="B165" s="8" t="s">
        <v>2661</v>
      </c>
      <c r="C165" s="93"/>
      <c r="D165" s="93"/>
    </row>
    <row r="166" spans="1:4" ht="30" x14ac:dyDescent="0.25">
      <c r="A166" s="8" t="s">
        <v>3806</v>
      </c>
      <c r="B166" s="8" t="s">
        <v>2662</v>
      </c>
      <c r="C166" s="93"/>
      <c r="D166" s="93"/>
    </row>
    <row r="167" spans="1:4" ht="45" x14ac:dyDescent="0.25">
      <c r="A167" s="8" t="s">
        <v>3807</v>
      </c>
      <c r="B167" s="8" t="s">
        <v>2847</v>
      </c>
      <c r="C167" s="93"/>
      <c r="D167" s="93"/>
    </row>
    <row r="168" spans="1:4" ht="30" x14ac:dyDescent="0.25">
      <c r="A168" s="8" t="s">
        <v>3808</v>
      </c>
      <c r="B168" s="8" t="s">
        <v>2663</v>
      </c>
      <c r="C168" s="93"/>
      <c r="D168" s="93"/>
    </row>
    <row r="169" spans="1:4" ht="60" x14ac:dyDescent="0.25">
      <c r="A169" s="8" t="s">
        <v>3809</v>
      </c>
      <c r="B169" s="8" t="s">
        <v>2664</v>
      </c>
      <c r="C169" s="93"/>
      <c r="D169" s="93"/>
    </row>
    <row r="170" spans="1:4" ht="120" x14ac:dyDescent="0.25">
      <c r="A170" s="8" t="s">
        <v>3810</v>
      </c>
      <c r="B170" s="8" t="s">
        <v>2665</v>
      </c>
      <c r="C170" s="93"/>
      <c r="D170" s="93"/>
    </row>
    <row r="171" spans="1:4" ht="30" x14ac:dyDescent="0.25">
      <c r="A171" s="8" t="s">
        <v>3811</v>
      </c>
      <c r="B171" s="8" t="s">
        <v>2849</v>
      </c>
      <c r="C171" s="93"/>
      <c r="D171" s="93"/>
    </row>
    <row r="172" spans="1:4" x14ac:dyDescent="0.25">
      <c r="A172" s="8" t="s">
        <v>3812</v>
      </c>
      <c r="B172" s="8" t="s">
        <v>2848</v>
      </c>
      <c r="C172" s="93"/>
      <c r="D172" s="93"/>
    </row>
    <row r="173" spans="1:4" ht="30" x14ac:dyDescent="0.25">
      <c r="A173" s="8" t="s">
        <v>3813</v>
      </c>
      <c r="B173" s="8" t="s">
        <v>2666</v>
      </c>
      <c r="C173" s="93"/>
      <c r="D173" s="93"/>
    </row>
    <row r="174" spans="1:4" ht="17.45" customHeight="1" x14ac:dyDescent="0.25">
      <c r="A174" s="8" t="s">
        <v>3814</v>
      </c>
      <c r="B174" s="8" t="s">
        <v>2667</v>
      </c>
      <c r="C174" s="93"/>
      <c r="D174" s="93"/>
    </row>
    <row r="175" spans="1:4" ht="30" x14ac:dyDescent="0.25">
      <c r="A175" s="8" t="s">
        <v>3815</v>
      </c>
      <c r="B175" s="8" t="s">
        <v>2850</v>
      </c>
      <c r="C175" s="93"/>
      <c r="D175" s="93"/>
    </row>
    <row r="176" spans="1:4" ht="30" x14ac:dyDescent="0.25">
      <c r="A176" s="8" t="s">
        <v>3816</v>
      </c>
      <c r="B176" s="8" t="s">
        <v>2668</v>
      </c>
      <c r="C176" s="93"/>
      <c r="D176" s="93"/>
    </row>
    <row r="177" spans="1:4" ht="45" x14ac:dyDescent="0.25">
      <c r="A177" s="8" t="s">
        <v>3817</v>
      </c>
      <c r="B177" s="8" t="s">
        <v>2960</v>
      </c>
      <c r="C177" s="93"/>
      <c r="D177" s="93"/>
    </row>
    <row r="178" spans="1:4" ht="45" x14ac:dyDescent="0.25">
      <c r="A178" s="8" t="s">
        <v>3818</v>
      </c>
      <c r="B178" s="8" t="s">
        <v>3029</v>
      </c>
      <c r="C178" s="93"/>
      <c r="D178" s="93"/>
    </row>
    <row r="179" spans="1:4" ht="30" x14ac:dyDescent="0.25">
      <c r="A179" s="8" t="s">
        <v>3819</v>
      </c>
      <c r="B179" s="184" t="s">
        <v>3515</v>
      </c>
      <c r="C179" s="190"/>
      <c r="D179" s="190"/>
    </row>
    <row r="180" spans="1:4" ht="30" x14ac:dyDescent="0.25">
      <c r="A180" s="8" t="s">
        <v>3820</v>
      </c>
      <c r="B180" s="184" t="s">
        <v>3516</v>
      </c>
      <c r="C180" s="190"/>
      <c r="D180" s="190"/>
    </row>
    <row r="181" spans="1:4" ht="45" x14ac:dyDescent="0.25">
      <c r="A181" s="8" t="s">
        <v>3821</v>
      </c>
      <c r="B181" s="184" t="s">
        <v>3517</v>
      </c>
      <c r="C181" s="190"/>
      <c r="D181" s="190"/>
    </row>
    <row r="182" spans="1:4" ht="30" x14ac:dyDescent="0.25">
      <c r="A182" s="8" t="s">
        <v>3822</v>
      </c>
      <c r="B182" s="184" t="s">
        <v>3518</v>
      </c>
      <c r="C182" s="190"/>
      <c r="D182" s="190"/>
    </row>
    <row r="183" spans="1:4" x14ac:dyDescent="0.25">
      <c r="A183" s="8" t="s">
        <v>3823</v>
      </c>
      <c r="B183" s="184" t="s">
        <v>3519</v>
      </c>
      <c r="C183" s="190"/>
      <c r="D183" s="190"/>
    </row>
    <row r="184" spans="1:4" x14ac:dyDescent="0.25">
      <c r="A184" s="8" t="s">
        <v>3824</v>
      </c>
      <c r="B184" s="184" t="s">
        <v>3520</v>
      </c>
      <c r="C184" s="190"/>
      <c r="D184" s="190"/>
    </row>
    <row r="185" spans="1:4" x14ac:dyDescent="0.25">
      <c r="A185" s="8" t="s">
        <v>3825</v>
      </c>
      <c r="B185" s="184" t="s">
        <v>3521</v>
      </c>
      <c r="C185" s="190"/>
      <c r="D185" s="190"/>
    </row>
    <row r="186" spans="1:4" x14ac:dyDescent="0.25">
      <c r="A186" s="8" t="s">
        <v>3826</v>
      </c>
      <c r="B186" s="184" t="s">
        <v>3522</v>
      </c>
      <c r="C186" s="190"/>
      <c r="D186" s="190"/>
    </row>
    <row r="187" spans="1:4" x14ac:dyDescent="0.25">
      <c r="A187" s="8" t="s">
        <v>3827</v>
      </c>
      <c r="B187" s="184" t="s">
        <v>3523</v>
      </c>
      <c r="C187" s="190"/>
      <c r="D187" s="190"/>
    </row>
    <row r="188" spans="1:4" ht="30" x14ac:dyDescent="0.25">
      <c r="A188" s="8" t="s">
        <v>3828</v>
      </c>
      <c r="B188" s="184" t="s">
        <v>3524</v>
      </c>
      <c r="C188" s="190"/>
      <c r="D188" s="190"/>
    </row>
    <row r="189" spans="1:4" x14ac:dyDescent="0.25">
      <c r="A189" s="8" t="s">
        <v>3829</v>
      </c>
      <c r="B189" s="184" t="s">
        <v>3486</v>
      </c>
      <c r="C189" s="190"/>
      <c r="D189" s="190"/>
    </row>
    <row r="190" spans="1:4" ht="30" x14ac:dyDescent="0.25">
      <c r="A190" s="8" t="s">
        <v>3830</v>
      </c>
      <c r="B190" s="184" t="s">
        <v>1969</v>
      </c>
      <c r="C190" s="190"/>
      <c r="D190" s="190"/>
    </row>
    <row r="191" spans="1:4" x14ac:dyDescent="0.25">
      <c r="A191" s="8" t="s">
        <v>2696</v>
      </c>
      <c r="B191" s="18" t="s">
        <v>2669</v>
      </c>
      <c r="C191" s="96" t="s">
        <v>3</v>
      </c>
      <c r="D191" s="96" t="s">
        <v>3</v>
      </c>
    </row>
    <row r="192" spans="1:4" ht="30" x14ac:dyDescent="0.25">
      <c r="A192" s="8" t="s">
        <v>2697</v>
      </c>
      <c r="B192" s="8" t="s">
        <v>2670</v>
      </c>
      <c r="C192" s="93"/>
      <c r="D192" s="93"/>
    </row>
    <row r="193" spans="1:4" ht="60" x14ac:dyDescent="0.25">
      <c r="A193" s="8" t="s">
        <v>2698</v>
      </c>
      <c r="B193" s="8" t="s">
        <v>2852</v>
      </c>
      <c r="C193" s="93"/>
      <c r="D193" s="93"/>
    </row>
    <row r="194" spans="1:4" ht="45" x14ac:dyDescent="0.25">
      <c r="A194" s="8" t="s">
        <v>2699</v>
      </c>
      <c r="B194" s="8" t="s">
        <v>2851</v>
      </c>
      <c r="C194" s="93"/>
      <c r="D194" s="93"/>
    </row>
    <row r="195" spans="1:4" x14ac:dyDescent="0.25">
      <c r="A195" s="8" t="s">
        <v>2700</v>
      </c>
      <c r="B195" s="18" t="s">
        <v>2708</v>
      </c>
      <c r="C195" s="96" t="s">
        <v>3</v>
      </c>
      <c r="D195" s="96" t="s">
        <v>3</v>
      </c>
    </row>
    <row r="196" spans="1:4" ht="90" x14ac:dyDescent="0.25">
      <c r="A196" s="8" t="s">
        <v>2701</v>
      </c>
      <c r="B196" s="8" t="s">
        <v>2709</v>
      </c>
      <c r="C196" s="93"/>
      <c r="D196" s="93"/>
    </row>
    <row r="197" spans="1:4" ht="75" x14ac:dyDescent="0.25">
      <c r="A197" s="8" t="s">
        <v>2702</v>
      </c>
      <c r="B197" s="8" t="s">
        <v>2710</v>
      </c>
      <c r="C197" s="93"/>
      <c r="D197" s="93"/>
    </row>
    <row r="198" spans="1:4" ht="45" x14ac:dyDescent="0.25">
      <c r="A198" s="8" t="s">
        <v>2703</v>
      </c>
      <c r="B198" s="8" t="s">
        <v>3999</v>
      </c>
      <c r="C198" s="93"/>
      <c r="D198" s="93"/>
    </row>
    <row r="199" spans="1:4" x14ac:dyDescent="0.25">
      <c r="A199" s="8" t="s">
        <v>3832</v>
      </c>
      <c r="B199" s="8" t="s">
        <v>2711</v>
      </c>
      <c r="C199" s="93"/>
      <c r="D199" s="93"/>
    </row>
    <row r="200" spans="1:4" ht="30" x14ac:dyDescent="0.25">
      <c r="A200" s="245" t="s">
        <v>3831</v>
      </c>
      <c r="B200" s="8" t="s">
        <v>2704</v>
      </c>
      <c r="C200" s="93"/>
      <c r="D200" s="93"/>
    </row>
    <row r="201" spans="1:4" ht="30" x14ac:dyDescent="0.25">
      <c r="A201" s="246"/>
      <c r="B201" s="8" t="s">
        <v>2705</v>
      </c>
      <c r="C201" s="93"/>
      <c r="D201" s="93"/>
    </row>
    <row r="202" spans="1:4" ht="45" x14ac:dyDescent="0.25">
      <c r="A202" s="246"/>
      <c r="B202" s="8" t="s">
        <v>2706</v>
      </c>
      <c r="C202" s="93"/>
      <c r="D202" s="93"/>
    </row>
    <row r="203" spans="1:4" ht="120" x14ac:dyDescent="0.25">
      <c r="A203" s="247"/>
      <c r="B203" s="8" t="s">
        <v>2707</v>
      </c>
      <c r="C203" s="93"/>
      <c r="D203" s="93"/>
    </row>
    <row r="204" spans="1:4" ht="135" x14ac:dyDescent="0.25">
      <c r="A204" s="8" t="s">
        <v>3833</v>
      </c>
      <c r="B204" s="8" t="s">
        <v>2712</v>
      </c>
      <c r="C204" s="93"/>
      <c r="D204" s="93"/>
    </row>
    <row r="205" spans="1:4" ht="105" x14ac:dyDescent="0.25">
      <c r="A205" s="8" t="s">
        <v>3834</v>
      </c>
      <c r="B205" s="8" t="s">
        <v>2713</v>
      </c>
      <c r="C205" s="93"/>
      <c r="D205" s="93"/>
    </row>
    <row r="206" spans="1:4" x14ac:dyDescent="0.25">
      <c r="A206" s="33"/>
      <c r="B206" s="33"/>
    </row>
  </sheetData>
  <mergeCells count="2">
    <mergeCell ref="A200:A203"/>
    <mergeCell ref="C3:D6"/>
  </mergeCells>
  <phoneticPr fontId="16" type="noConversion"/>
  <pageMargins left="0.7" right="0.7" top="0.75" bottom="0.75" header="0.3" footer="0.3"/>
  <pageSetup paperSize="9" scale="57" fitToHeight="0"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113"/>
  <sheetViews>
    <sheetView zoomScaleNormal="100" workbookViewId="0">
      <selection activeCell="A75" sqref="A75"/>
    </sheetView>
  </sheetViews>
  <sheetFormatPr defaultColWidth="8.5703125" defaultRowHeight="15" x14ac:dyDescent="0.25"/>
  <cols>
    <col min="1" max="1" width="15.5703125" style="63" customWidth="1"/>
    <col min="2" max="2" width="65" style="63" customWidth="1"/>
    <col min="3" max="3" width="15.5703125" style="63" customWidth="1"/>
    <col min="4" max="4" width="45.5703125" style="63" customWidth="1"/>
    <col min="5" max="16384" width="8.5703125" style="63"/>
  </cols>
  <sheetData>
    <row r="1" spans="1:4" x14ac:dyDescent="0.25">
      <c r="A1" s="71" t="s">
        <v>2483</v>
      </c>
      <c r="B1" s="72"/>
      <c r="C1" s="107"/>
      <c r="D1" s="107"/>
    </row>
    <row r="2" spans="1:4" x14ac:dyDescent="0.25">
      <c r="A2" s="74"/>
      <c r="B2" s="72"/>
      <c r="C2" s="107"/>
      <c r="D2" s="107"/>
    </row>
    <row r="3" spans="1:4" x14ac:dyDescent="0.25">
      <c r="A3" s="118" t="s">
        <v>2474</v>
      </c>
      <c r="B3" s="76" t="s">
        <v>2471</v>
      </c>
      <c r="C3" s="237" t="s">
        <v>2475</v>
      </c>
      <c r="D3" s="238"/>
    </row>
    <row r="4" spans="1:4" x14ac:dyDescent="0.25">
      <c r="A4" s="77" t="s">
        <v>2484</v>
      </c>
      <c r="B4" s="78" t="s">
        <v>2472</v>
      </c>
      <c r="C4" s="239"/>
      <c r="D4" s="240"/>
    </row>
    <row r="5" spans="1:4" x14ac:dyDescent="0.25">
      <c r="A5" s="77" t="s">
        <v>3075</v>
      </c>
      <c r="B5" s="78" t="s">
        <v>3102</v>
      </c>
      <c r="C5" s="239"/>
      <c r="D5" s="240"/>
    </row>
    <row r="6" spans="1:4" x14ac:dyDescent="0.25">
      <c r="A6" s="77" t="s">
        <v>2485</v>
      </c>
      <c r="B6" s="78" t="s">
        <v>2473</v>
      </c>
      <c r="C6" s="239"/>
      <c r="D6" s="240"/>
    </row>
    <row r="8" spans="1:4" s="108" customFormat="1" ht="45" x14ac:dyDescent="0.25">
      <c r="A8" s="79" t="s">
        <v>0</v>
      </c>
      <c r="B8" s="79" t="s">
        <v>1</v>
      </c>
      <c r="C8" s="22" t="s">
        <v>3101</v>
      </c>
      <c r="D8" s="79" t="s">
        <v>2</v>
      </c>
    </row>
    <row r="9" spans="1:4" s="108" customFormat="1" x14ac:dyDescent="0.25">
      <c r="A9" s="82">
        <v>9.9</v>
      </c>
      <c r="B9" s="82" t="s">
        <v>2447</v>
      </c>
      <c r="C9" s="3" t="s">
        <v>3</v>
      </c>
      <c r="D9" s="3" t="s">
        <v>3</v>
      </c>
    </row>
    <row r="10" spans="1:4" s="108" customFormat="1" x14ac:dyDescent="0.25">
      <c r="A10" s="83" t="s">
        <v>3835</v>
      </c>
      <c r="B10" s="84" t="s">
        <v>2315</v>
      </c>
      <c r="C10" s="46" t="s">
        <v>3</v>
      </c>
      <c r="D10" s="46" t="s">
        <v>3</v>
      </c>
    </row>
    <row r="11" spans="1:4" ht="30" x14ac:dyDescent="0.25">
      <c r="A11" s="83" t="s">
        <v>3836</v>
      </c>
      <c r="B11" s="103" t="s">
        <v>3071</v>
      </c>
      <c r="C11" s="51"/>
      <c r="D11" s="51"/>
    </row>
    <row r="12" spans="1:4" x14ac:dyDescent="0.25">
      <c r="A12" s="83" t="s">
        <v>3837</v>
      </c>
      <c r="B12" s="110" t="s">
        <v>2317</v>
      </c>
      <c r="C12" s="51"/>
      <c r="D12" s="51"/>
    </row>
    <row r="13" spans="1:4" x14ac:dyDescent="0.25">
      <c r="A13" s="83" t="s">
        <v>3838</v>
      </c>
      <c r="B13" s="110" t="s">
        <v>2318</v>
      </c>
      <c r="C13" s="51"/>
      <c r="D13" s="51"/>
    </row>
    <row r="14" spans="1:4" x14ac:dyDescent="0.25">
      <c r="A14" s="83" t="s">
        <v>3839</v>
      </c>
      <c r="B14" s="110" t="s">
        <v>2319</v>
      </c>
      <c r="C14" s="51"/>
      <c r="D14" s="51"/>
    </row>
    <row r="15" spans="1:4" x14ac:dyDescent="0.25">
      <c r="A15" s="83" t="s">
        <v>3840</v>
      </c>
      <c r="B15" s="110" t="s">
        <v>2319</v>
      </c>
      <c r="C15" s="51"/>
      <c r="D15" s="51"/>
    </row>
    <row r="16" spans="1:4" x14ac:dyDescent="0.25">
      <c r="A16" s="83" t="s">
        <v>3841</v>
      </c>
      <c r="B16" s="110" t="s">
        <v>2320</v>
      </c>
      <c r="C16" s="51"/>
      <c r="D16" s="51"/>
    </row>
    <row r="17" spans="1:4" ht="45" x14ac:dyDescent="0.25">
      <c r="A17" s="83" t="s">
        <v>3842</v>
      </c>
      <c r="B17" s="110" t="s">
        <v>2321</v>
      </c>
      <c r="C17" s="51"/>
      <c r="D17" s="51"/>
    </row>
    <row r="18" spans="1:4" ht="60" x14ac:dyDescent="0.25">
      <c r="A18" s="83" t="s">
        <v>3843</v>
      </c>
      <c r="B18" s="110" t="s">
        <v>2322</v>
      </c>
      <c r="C18" s="51"/>
      <c r="D18" s="51"/>
    </row>
    <row r="19" spans="1:4" x14ac:dyDescent="0.25">
      <c r="A19" s="83" t="s">
        <v>3844</v>
      </c>
      <c r="B19" s="110" t="s">
        <v>2323</v>
      </c>
      <c r="C19" s="51"/>
      <c r="D19" s="51"/>
    </row>
    <row r="20" spans="1:4" ht="45" x14ac:dyDescent="0.25">
      <c r="A20" s="83" t="s">
        <v>3845</v>
      </c>
      <c r="B20" s="188" t="s">
        <v>3526</v>
      </c>
      <c r="C20" s="189"/>
      <c r="D20" s="189"/>
    </row>
    <row r="21" spans="1:4" s="108" customFormat="1" x14ac:dyDescent="0.25">
      <c r="A21" s="83" t="s">
        <v>2314</v>
      </c>
      <c r="B21" s="84" t="s">
        <v>2325</v>
      </c>
      <c r="C21" s="46" t="s">
        <v>3</v>
      </c>
      <c r="D21" s="46" t="s">
        <v>3</v>
      </c>
    </row>
    <row r="22" spans="1:4" ht="30" x14ac:dyDescent="0.25">
      <c r="A22" s="83" t="s">
        <v>2316</v>
      </c>
      <c r="B22" s="110" t="s">
        <v>2327</v>
      </c>
      <c r="C22" s="51"/>
      <c r="D22" s="51"/>
    </row>
    <row r="23" spans="1:4" s="108" customFormat="1" x14ac:dyDescent="0.25">
      <c r="A23" s="83" t="s">
        <v>2324</v>
      </c>
      <c r="B23" s="84" t="s">
        <v>2329</v>
      </c>
      <c r="C23" s="46" t="s">
        <v>3</v>
      </c>
      <c r="D23" s="46" t="s">
        <v>3</v>
      </c>
    </row>
    <row r="24" spans="1:4" ht="45" x14ac:dyDescent="0.25">
      <c r="A24" s="83" t="s">
        <v>2326</v>
      </c>
      <c r="B24" s="110" t="s">
        <v>2334</v>
      </c>
      <c r="C24" s="51"/>
      <c r="D24" s="51"/>
    </row>
    <row r="25" spans="1:4" x14ac:dyDescent="0.25">
      <c r="A25" s="83" t="s">
        <v>3846</v>
      </c>
      <c r="B25" s="110" t="s">
        <v>2335</v>
      </c>
      <c r="C25" s="51"/>
      <c r="D25" s="51"/>
    </row>
    <row r="26" spans="1:4" x14ac:dyDescent="0.25">
      <c r="A26" s="83" t="s">
        <v>3847</v>
      </c>
      <c r="B26" s="110" t="s">
        <v>2336</v>
      </c>
      <c r="C26" s="51"/>
      <c r="D26" s="51"/>
    </row>
    <row r="27" spans="1:4" x14ac:dyDescent="0.25">
      <c r="A27" s="83" t="s">
        <v>3848</v>
      </c>
      <c r="B27" s="110" t="s">
        <v>2337</v>
      </c>
      <c r="C27" s="51"/>
      <c r="D27" s="51"/>
    </row>
    <row r="28" spans="1:4" ht="30" x14ac:dyDescent="0.25">
      <c r="A28" s="83" t="s">
        <v>3849</v>
      </c>
      <c r="B28" s="110" t="s">
        <v>2338</v>
      </c>
      <c r="C28" s="51"/>
      <c r="D28" s="51"/>
    </row>
    <row r="29" spans="1:4" ht="30" x14ac:dyDescent="0.25">
      <c r="A29" s="83" t="s">
        <v>3850</v>
      </c>
      <c r="B29" s="101" t="s">
        <v>2339</v>
      </c>
      <c r="C29" s="51"/>
      <c r="D29" s="51"/>
    </row>
    <row r="30" spans="1:4" ht="30" x14ac:dyDescent="0.25">
      <c r="A30" s="83" t="s">
        <v>3851</v>
      </c>
      <c r="B30" s="110" t="s">
        <v>2340</v>
      </c>
      <c r="C30" s="51"/>
      <c r="D30" s="51"/>
    </row>
    <row r="31" spans="1:4" ht="60" x14ac:dyDescent="0.25">
      <c r="A31" s="83" t="s">
        <v>3852</v>
      </c>
      <c r="B31" s="110" t="s">
        <v>2341</v>
      </c>
      <c r="C31" s="51"/>
      <c r="D31" s="51"/>
    </row>
    <row r="32" spans="1:4" s="108" customFormat="1" x14ac:dyDescent="0.25">
      <c r="A32" s="83" t="s">
        <v>2328</v>
      </c>
      <c r="B32" s="84" t="s">
        <v>2343</v>
      </c>
      <c r="C32" s="46" t="s">
        <v>3</v>
      </c>
      <c r="D32" s="46" t="s">
        <v>3</v>
      </c>
    </row>
    <row r="33" spans="1:4" ht="30" x14ac:dyDescent="0.25">
      <c r="A33" s="83" t="s">
        <v>2330</v>
      </c>
      <c r="B33" s="110" t="s">
        <v>2345</v>
      </c>
      <c r="C33" s="51"/>
      <c r="D33" s="51"/>
    </row>
    <row r="34" spans="1:4" ht="45" x14ac:dyDescent="0.25">
      <c r="A34" s="83" t="s">
        <v>2331</v>
      </c>
      <c r="B34" s="110" t="s">
        <v>2351</v>
      </c>
      <c r="C34" s="51"/>
      <c r="D34" s="51"/>
    </row>
    <row r="35" spans="1:4" x14ac:dyDescent="0.25">
      <c r="A35" s="83" t="s">
        <v>2332</v>
      </c>
      <c r="B35" s="110" t="s">
        <v>2352</v>
      </c>
      <c r="C35" s="51"/>
      <c r="D35" s="51"/>
    </row>
    <row r="36" spans="1:4" ht="30" x14ac:dyDescent="0.25">
      <c r="A36" s="83" t="s">
        <v>2333</v>
      </c>
      <c r="B36" s="110" t="s">
        <v>2353</v>
      </c>
      <c r="C36" s="51"/>
      <c r="D36" s="51"/>
    </row>
    <row r="37" spans="1:4" ht="30" x14ac:dyDescent="0.25">
      <c r="A37" s="83" t="s">
        <v>3853</v>
      </c>
      <c r="B37" s="110" t="s">
        <v>2354</v>
      </c>
      <c r="C37" s="51"/>
      <c r="D37" s="51"/>
    </row>
    <row r="38" spans="1:4" x14ac:dyDescent="0.25">
      <c r="A38" s="83" t="s">
        <v>3854</v>
      </c>
      <c r="B38" s="110" t="s">
        <v>2355</v>
      </c>
      <c r="C38" s="51"/>
      <c r="D38" s="51"/>
    </row>
    <row r="39" spans="1:4" s="108" customFormat="1" x14ac:dyDescent="0.25">
      <c r="A39" s="83" t="s">
        <v>2342</v>
      </c>
      <c r="B39" s="84" t="s">
        <v>74</v>
      </c>
      <c r="C39" s="46" t="s">
        <v>3</v>
      </c>
      <c r="D39" s="46" t="s">
        <v>3</v>
      </c>
    </row>
    <row r="40" spans="1:4" ht="60" x14ac:dyDescent="0.25">
      <c r="A40" s="83" t="s">
        <v>2344</v>
      </c>
      <c r="B40" s="103" t="s">
        <v>3525</v>
      </c>
      <c r="C40" s="51"/>
      <c r="D40" s="51"/>
    </row>
    <row r="41" spans="1:4" ht="30" x14ac:dyDescent="0.25">
      <c r="A41" s="83" t="s">
        <v>3855</v>
      </c>
      <c r="B41" s="110" t="s">
        <v>2362</v>
      </c>
      <c r="C41" s="51"/>
      <c r="D41" s="51"/>
    </row>
    <row r="42" spans="1:4" ht="60" x14ac:dyDescent="0.25">
      <c r="A42" s="83" t="s">
        <v>2346</v>
      </c>
      <c r="B42" s="103" t="s">
        <v>3072</v>
      </c>
      <c r="C42" s="51"/>
      <c r="D42" s="51"/>
    </row>
    <row r="43" spans="1:4" ht="30" x14ac:dyDescent="0.25">
      <c r="A43" s="83" t="s">
        <v>2347</v>
      </c>
      <c r="B43" s="110" t="s">
        <v>2363</v>
      </c>
      <c r="C43" s="51"/>
      <c r="D43" s="51"/>
    </row>
    <row r="44" spans="1:4" ht="30" x14ac:dyDescent="0.25">
      <c r="A44" s="83" t="s">
        <v>2348</v>
      </c>
      <c r="B44" s="110" t="s">
        <v>2364</v>
      </c>
      <c r="C44" s="51"/>
      <c r="D44" s="51"/>
    </row>
    <row r="45" spans="1:4" x14ac:dyDescent="0.25">
      <c r="A45" s="83" t="s">
        <v>2349</v>
      </c>
      <c r="B45" s="110" t="s">
        <v>2365</v>
      </c>
      <c r="C45" s="51"/>
      <c r="D45" s="51"/>
    </row>
    <row r="46" spans="1:4" x14ac:dyDescent="0.25">
      <c r="A46" s="83" t="s">
        <v>2350</v>
      </c>
      <c r="B46" s="110" t="s">
        <v>2366</v>
      </c>
      <c r="C46" s="51"/>
      <c r="D46" s="51"/>
    </row>
    <row r="47" spans="1:4" ht="30" x14ac:dyDescent="0.25">
      <c r="A47" s="83" t="s">
        <v>3856</v>
      </c>
      <c r="B47" s="110" t="s">
        <v>2367</v>
      </c>
      <c r="C47" s="51"/>
      <c r="D47" s="51"/>
    </row>
    <row r="48" spans="1:4" s="108" customFormat="1" x14ac:dyDescent="0.25">
      <c r="A48" s="83" t="s">
        <v>2356</v>
      </c>
      <c r="B48" s="84" t="s">
        <v>2370</v>
      </c>
      <c r="C48" s="46" t="s">
        <v>3</v>
      </c>
      <c r="D48" s="46" t="s">
        <v>3</v>
      </c>
    </row>
    <row r="49" spans="1:4" ht="30" x14ac:dyDescent="0.25">
      <c r="A49" s="83" t="s">
        <v>2357</v>
      </c>
      <c r="B49" s="110" t="s">
        <v>2371</v>
      </c>
      <c r="C49" s="51"/>
      <c r="D49" s="51"/>
    </row>
    <row r="50" spans="1:4" ht="75" x14ac:dyDescent="0.25">
      <c r="A50" s="83" t="s">
        <v>2358</v>
      </c>
      <c r="B50" s="110" t="s">
        <v>2372</v>
      </c>
      <c r="C50" s="51"/>
      <c r="D50" s="51"/>
    </row>
    <row r="51" spans="1:4" ht="105" x14ac:dyDescent="0.25">
      <c r="A51" s="83" t="s">
        <v>2359</v>
      </c>
      <c r="B51" s="110" t="s">
        <v>2373</v>
      </c>
      <c r="C51" s="51"/>
      <c r="D51" s="51"/>
    </row>
    <row r="52" spans="1:4" ht="90" x14ac:dyDescent="0.25">
      <c r="A52" s="83" t="s">
        <v>2360</v>
      </c>
      <c r="B52" s="110" t="s">
        <v>2380</v>
      </c>
      <c r="C52" s="51"/>
      <c r="D52" s="51"/>
    </row>
    <row r="53" spans="1:4" ht="30" x14ac:dyDescent="0.25">
      <c r="A53" s="83" t="s">
        <v>2361</v>
      </c>
      <c r="B53" s="110" t="s">
        <v>2374</v>
      </c>
      <c r="C53" s="51"/>
      <c r="D53" s="51"/>
    </row>
    <row r="54" spans="1:4" s="108" customFormat="1" x14ac:dyDescent="0.25">
      <c r="A54" s="83" t="s">
        <v>2368</v>
      </c>
      <c r="B54" s="84" t="s">
        <v>2381</v>
      </c>
      <c r="C54" s="46" t="s">
        <v>3</v>
      </c>
      <c r="D54" s="46" t="s">
        <v>3</v>
      </c>
    </row>
    <row r="55" spans="1:4" ht="45" x14ac:dyDescent="0.25">
      <c r="A55" s="83" t="s">
        <v>2369</v>
      </c>
      <c r="B55" s="110" t="s">
        <v>2392</v>
      </c>
      <c r="C55" s="51"/>
      <c r="D55" s="51"/>
    </row>
    <row r="56" spans="1:4" x14ac:dyDescent="0.25">
      <c r="A56" s="83" t="s">
        <v>2375</v>
      </c>
      <c r="B56" s="110" t="s">
        <v>2393</v>
      </c>
      <c r="C56" s="51"/>
      <c r="D56" s="51"/>
    </row>
    <row r="57" spans="1:4" ht="60" x14ac:dyDescent="0.25">
      <c r="A57" s="83" t="s">
        <v>2376</v>
      </c>
      <c r="B57" s="110" t="s">
        <v>2394</v>
      </c>
      <c r="C57" s="51"/>
      <c r="D57" s="51"/>
    </row>
    <row r="58" spans="1:4" ht="30" x14ac:dyDescent="0.25">
      <c r="A58" s="83" t="s">
        <v>2377</v>
      </c>
      <c r="B58" s="110" t="s">
        <v>2395</v>
      </c>
      <c r="C58" s="51"/>
      <c r="D58" s="51"/>
    </row>
    <row r="59" spans="1:4" x14ac:dyDescent="0.25">
      <c r="A59" s="83" t="s">
        <v>2379</v>
      </c>
      <c r="B59" s="110" t="s">
        <v>2396</v>
      </c>
      <c r="C59" s="51"/>
      <c r="D59" s="51"/>
    </row>
    <row r="60" spans="1:4" x14ac:dyDescent="0.25">
      <c r="A60" s="83" t="s">
        <v>3857</v>
      </c>
      <c r="B60" s="110" t="s">
        <v>2397</v>
      </c>
      <c r="C60" s="51"/>
      <c r="D60" s="51"/>
    </row>
    <row r="61" spans="1:4" ht="30" x14ac:dyDescent="0.25">
      <c r="A61" s="83" t="s">
        <v>3858</v>
      </c>
      <c r="B61" s="110" t="s">
        <v>2398</v>
      </c>
      <c r="C61" s="51"/>
      <c r="D61" s="51"/>
    </row>
    <row r="62" spans="1:4" ht="30" x14ac:dyDescent="0.25">
      <c r="A62" s="83" t="s">
        <v>3859</v>
      </c>
      <c r="B62" s="110" t="s">
        <v>2399</v>
      </c>
      <c r="C62" s="51"/>
      <c r="D62" s="51"/>
    </row>
    <row r="63" spans="1:4" ht="30" x14ac:dyDescent="0.25">
      <c r="A63" s="83" t="s">
        <v>3860</v>
      </c>
      <c r="B63" s="110" t="s">
        <v>2400</v>
      </c>
      <c r="C63" s="51"/>
      <c r="D63" s="51"/>
    </row>
    <row r="64" spans="1:4" ht="30" x14ac:dyDescent="0.25">
      <c r="A64" s="83" t="s">
        <v>3861</v>
      </c>
      <c r="B64" s="110" t="s">
        <v>2401</v>
      </c>
      <c r="C64" s="51"/>
      <c r="D64" s="51"/>
    </row>
    <row r="65" spans="1:4" ht="30" x14ac:dyDescent="0.25">
      <c r="A65" s="83" t="s">
        <v>3862</v>
      </c>
      <c r="B65" s="110" t="s">
        <v>2402</v>
      </c>
      <c r="C65" s="51"/>
      <c r="D65" s="51"/>
    </row>
    <row r="66" spans="1:4" ht="30" x14ac:dyDescent="0.25">
      <c r="A66" s="83" t="s">
        <v>3863</v>
      </c>
      <c r="B66" s="110" t="s">
        <v>2403</v>
      </c>
      <c r="C66" s="51"/>
      <c r="D66" s="51"/>
    </row>
    <row r="67" spans="1:4" ht="75" x14ac:dyDescent="0.25">
      <c r="A67" s="83" t="s">
        <v>3864</v>
      </c>
      <c r="B67" s="188" t="s">
        <v>3478</v>
      </c>
      <c r="C67" s="189"/>
      <c r="D67" s="189"/>
    </row>
    <row r="68" spans="1:4" ht="45" x14ac:dyDescent="0.25">
      <c r="A68" s="83" t="s">
        <v>3865</v>
      </c>
      <c r="B68" s="188" t="s">
        <v>3479</v>
      </c>
      <c r="C68" s="189"/>
      <c r="D68" s="189"/>
    </row>
    <row r="69" spans="1:4" ht="30" x14ac:dyDescent="0.25">
      <c r="A69" s="83" t="s">
        <v>3866</v>
      </c>
      <c r="B69" s="188" t="s">
        <v>3480</v>
      </c>
      <c r="C69" s="189"/>
      <c r="D69" s="189"/>
    </row>
    <row r="70" spans="1:4" ht="45" x14ac:dyDescent="0.25">
      <c r="A70" s="83" t="s">
        <v>3867</v>
      </c>
      <c r="B70" s="188" t="s">
        <v>3481</v>
      </c>
      <c r="C70" s="189"/>
      <c r="D70" s="189"/>
    </row>
    <row r="71" spans="1:4" ht="30" x14ac:dyDescent="0.25">
      <c r="A71" s="83" t="s">
        <v>3868</v>
      </c>
      <c r="B71" s="188" t="s">
        <v>3482</v>
      </c>
      <c r="C71" s="189"/>
      <c r="D71" s="189"/>
    </row>
    <row r="72" spans="1:4" ht="30" x14ac:dyDescent="0.25">
      <c r="A72" s="83" t="s">
        <v>3869</v>
      </c>
      <c r="B72" s="188" t="s">
        <v>3483</v>
      </c>
      <c r="C72" s="189"/>
      <c r="D72" s="189"/>
    </row>
    <row r="73" spans="1:4" x14ac:dyDescent="0.25">
      <c r="A73" s="83" t="s">
        <v>3870</v>
      </c>
      <c r="B73" s="188" t="s">
        <v>3484</v>
      </c>
      <c r="C73" s="189"/>
      <c r="D73" s="189"/>
    </row>
    <row r="74" spans="1:4" ht="30" x14ac:dyDescent="0.25">
      <c r="A74" s="83" t="s">
        <v>3871</v>
      </c>
      <c r="B74" s="188" t="s">
        <v>3485</v>
      </c>
      <c r="C74" s="189"/>
      <c r="D74" s="189"/>
    </row>
    <row r="75" spans="1:4" ht="30" x14ac:dyDescent="0.25">
      <c r="A75" s="83" t="s">
        <v>3872</v>
      </c>
      <c r="B75" s="188" t="s">
        <v>3486</v>
      </c>
      <c r="C75" s="189"/>
      <c r="D75" s="189"/>
    </row>
    <row r="76" spans="1:4" ht="30" x14ac:dyDescent="0.25">
      <c r="A76" s="83" t="s">
        <v>3873</v>
      </c>
      <c r="B76" s="188" t="s">
        <v>3487</v>
      </c>
      <c r="C76" s="189"/>
      <c r="D76" s="189"/>
    </row>
    <row r="77" spans="1:4" x14ac:dyDescent="0.25">
      <c r="A77" s="83" t="s">
        <v>3874</v>
      </c>
      <c r="B77" s="188" t="s">
        <v>3488</v>
      </c>
      <c r="C77" s="189"/>
      <c r="D77" s="189"/>
    </row>
    <row r="78" spans="1:4" ht="60" x14ac:dyDescent="0.25">
      <c r="A78" s="83" t="s">
        <v>3875</v>
      </c>
      <c r="B78" s="188" t="s">
        <v>3489</v>
      </c>
      <c r="C78" s="189"/>
      <c r="D78" s="189"/>
    </row>
    <row r="79" spans="1:4" ht="45" x14ac:dyDescent="0.25">
      <c r="A79" s="83" t="s">
        <v>3876</v>
      </c>
      <c r="B79" s="188" t="s">
        <v>3490</v>
      </c>
      <c r="C79" s="189"/>
      <c r="D79" s="189"/>
    </row>
    <row r="80" spans="1:4" ht="30" x14ac:dyDescent="0.25">
      <c r="A80" s="83" t="s">
        <v>3877</v>
      </c>
      <c r="B80" s="188" t="s">
        <v>3491</v>
      </c>
      <c r="C80" s="189"/>
      <c r="D80" s="189"/>
    </row>
    <row r="81" spans="1:4" ht="30" x14ac:dyDescent="0.25">
      <c r="A81" s="83" t="s">
        <v>3878</v>
      </c>
      <c r="B81" s="188" t="s">
        <v>77</v>
      </c>
      <c r="C81" s="189"/>
      <c r="D81" s="189"/>
    </row>
    <row r="82" spans="1:4" ht="30" x14ac:dyDescent="0.25">
      <c r="A82" s="83" t="s">
        <v>3879</v>
      </c>
      <c r="B82" s="188" t="s">
        <v>3492</v>
      </c>
      <c r="C82" s="189"/>
      <c r="D82" s="189"/>
    </row>
    <row r="83" spans="1:4" ht="30" x14ac:dyDescent="0.25">
      <c r="A83" s="83" t="s">
        <v>3880</v>
      </c>
      <c r="B83" s="188" t="s">
        <v>3493</v>
      </c>
      <c r="C83" s="189"/>
      <c r="D83" s="189"/>
    </row>
    <row r="84" spans="1:4" s="108" customFormat="1" x14ac:dyDescent="0.25">
      <c r="A84" s="83" t="s">
        <v>2378</v>
      </c>
      <c r="B84" s="84" t="s">
        <v>2406</v>
      </c>
      <c r="C84" s="46" t="s">
        <v>3</v>
      </c>
      <c r="D84" s="46" t="s">
        <v>3</v>
      </c>
    </row>
    <row r="85" spans="1:4" ht="30" x14ac:dyDescent="0.25">
      <c r="A85" s="83" t="s">
        <v>2382</v>
      </c>
      <c r="B85" s="110" t="s">
        <v>2409</v>
      </c>
      <c r="C85" s="51"/>
      <c r="D85" s="51"/>
    </row>
    <row r="86" spans="1:4" ht="45" x14ac:dyDescent="0.25">
      <c r="A86" s="83" t="s">
        <v>2383</v>
      </c>
      <c r="B86" s="110" t="s">
        <v>2413</v>
      </c>
      <c r="C86" s="51"/>
      <c r="D86" s="51"/>
    </row>
    <row r="87" spans="1:4" ht="30" x14ac:dyDescent="0.25">
      <c r="A87" s="83" t="s">
        <v>2384</v>
      </c>
      <c r="B87" s="110" t="s">
        <v>2414</v>
      </c>
      <c r="C87" s="51"/>
      <c r="D87" s="51"/>
    </row>
    <row r="88" spans="1:4" ht="30" x14ac:dyDescent="0.25">
      <c r="A88" s="83" t="s">
        <v>2385</v>
      </c>
      <c r="B88" s="110" t="s">
        <v>2415</v>
      </c>
      <c r="C88" s="51"/>
      <c r="D88" s="51"/>
    </row>
    <row r="89" spans="1:4" ht="30" x14ac:dyDescent="0.25">
      <c r="A89" s="83" t="s">
        <v>2386</v>
      </c>
      <c r="B89" s="110" t="s">
        <v>2416</v>
      </c>
      <c r="C89" s="51"/>
      <c r="D89" s="51"/>
    </row>
    <row r="90" spans="1:4" x14ac:dyDescent="0.25">
      <c r="A90" s="83" t="s">
        <v>2387</v>
      </c>
      <c r="B90" s="110" t="s">
        <v>2417</v>
      </c>
      <c r="C90" s="51"/>
      <c r="D90" s="51"/>
    </row>
    <row r="91" spans="1:4" ht="30" x14ac:dyDescent="0.25">
      <c r="A91" s="83" t="s">
        <v>2388</v>
      </c>
      <c r="B91" s="110" t="s">
        <v>2418</v>
      </c>
      <c r="C91" s="51"/>
      <c r="D91" s="51"/>
    </row>
    <row r="92" spans="1:4" ht="30" x14ac:dyDescent="0.25">
      <c r="A92" s="83" t="s">
        <v>2389</v>
      </c>
      <c r="B92" s="110" t="s">
        <v>2419</v>
      </c>
      <c r="C92" s="51"/>
      <c r="D92" s="51"/>
    </row>
    <row r="93" spans="1:4" ht="30" x14ac:dyDescent="0.25">
      <c r="A93" s="83" t="s">
        <v>2390</v>
      </c>
      <c r="B93" s="110" t="s">
        <v>2420</v>
      </c>
      <c r="C93" s="51"/>
      <c r="D93" s="51"/>
    </row>
    <row r="94" spans="1:4" ht="30" x14ac:dyDescent="0.25">
      <c r="A94" s="83" t="s">
        <v>2391</v>
      </c>
      <c r="B94" s="110" t="s">
        <v>2416</v>
      </c>
      <c r="C94" s="51"/>
      <c r="D94" s="51"/>
    </row>
    <row r="95" spans="1:4" x14ac:dyDescent="0.25">
      <c r="A95" s="83" t="s">
        <v>2404</v>
      </c>
      <c r="B95" s="110" t="s">
        <v>2421</v>
      </c>
      <c r="C95" s="51"/>
      <c r="D95" s="51"/>
    </row>
    <row r="96" spans="1:4" x14ac:dyDescent="0.25">
      <c r="A96" s="83" t="s">
        <v>2405</v>
      </c>
      <c r="B96" s="110" t="s">
        <v>2422</v>
      </c>
      <c r="C96" s="51"/>
      <c r="D96" s="51"/>
    </row>
    <row r="97" spans="1:4" ht="30" x14ac:dyDescent="0.25">
      <c r="A97" s="83" t="s">
        <v>3494</v>
      </c>
      <c r="B97" s="110" t="s">
        <v>3338</v>
      </c>
      <c r="C97" s="189"/>
      <c r="D97" s="189"/>
    </row>
    <row r="98" spans="1:4" ht="45" x14ac:dyDescent="0.25">
      <c r="A98" s="83" t="s">
        <v>3495</v>
      </c>
      <c r="B98" s="110" t="s">
        <v>3339</v>
      </c>
      <c r="C98" s="189"/>
      <c r="D98" s="189"/>
    </row>
    <row r="99" spans="1:4" ht="45" x14ac:dyDescent="0.25">
      <c r="A99" s="83" t="s">
        <v>3496</v>
      </c>
      <c r="B99" s="110" t="s">
        <v>3340</v>
      </c>
      <c r="C99" s="189"/>
      <c r="D99" s="189"/>
    </row>
    <row r="100" spans="1:4" ht="315" x14ac:dyDescent="0.25">
      <c r="A100" s="83" t="s">
        <v>3497</v>
      </c>
      <c r="B100" s="110" t="s">
        <v>3341</v>
      </c>
      <c r="C100" s="189"/>
      <c r="D100" s="189"/>
    </row>
    <row r="101" spans="1:4" s="108" customFormat="1" x14ac:dyDescent="0.25">
      <c r="A101" s="83" t="s">
        <v>2407</v>
      </c>
      <c r="B101" s="84" t="s">
        <v>2430</v>
      </c>
      <c r="C101" s="46" t="s">
        <v>3</v>
      </c>
      <c r="D101" s="46" t="s">
        <v>3</v>
      </c>
    </row>
    <row r="102" spans="1:4" x14ac:dyDescent="0.25">
      <c r="A102" s="83" t="s">
        <v>2408</v>
      </c>
      <c r="B102" s="110" t="s">
        <v>2425</v>
      </c>
      <c r="C102" s="51"/>
      <c r="D102" s="51"/>
    </row>
    <row r="103" spans="1:4" x14ac:dyDescent="0.25">
      <c r="A103" s="83" t="s">
        <v>2410</v>
      </c>
      <c r="B103" s="110" t="s">
        <v>2426</v>
      </c>
      <c r="C103" s="51"/>
      <c r="D103" s="51"/>
    </row>
    <row r="104" spans="1:4" ht="30" x14ac:dyDescent="0.25">
      <c r="A104" s="83" t="s">
        <v>2411</v>
      </c>
      <c r="B104" s="110" t="s">
        <v>2427</v>
      </c>
      <c r="C104" s="51"/>
      <c r="D104" s="51"/>
    </row>
    <row r="105" spans="1:4" ht="60" x14ac:dyDescent="0.25">
      <c r="A105" s="83" t="s">
        <v>2412</v>
      </c>
      <c r="B105" s="110" t="s">
        <v>2432</v>
      </c>
      <c r="C105" s="51"/>
      <c r="D105" s="51"/>
    </row>
    <row r="106" spans="1:4" s="108" customFormat="1" x14ac:dyDescent="0.25">
      <c r="A106" s="83" t="s">
        <v>2423</v>
      </c>
      <c r="B106" s="84" t="s">
        <v>2433</v>
      </c>
      <c r="C106" s="46" t="s">
        <v>3</v>
      </c>
      <c r="D106" s="46" t="s">
        <v>3</v>
      </c>
    </row>
    <row r="107" spans="1:4" ht="75" x14ac:dyDescent="0.25">
      <c r="A107" s="83" t="s">
        <v>2424</v>
      </c>
      <c r="B107" s="110" t="s">
        <v>2434</v>
      </c>
      <c r="C107" s="51"/>
      <c r="D107" s="51"/>
    </row>
    <row r="108" spans="1:4" ht="90" x14ac:dyDescent="0.25">
      <c r="A108" s="83" t="s">
        <v>2428</v>
      </c>
      <c r="B108" s="110" t="s">
        <v>2435</v>
      </c>
      <c r="C108" s="51"/>
      <c r="D108" s="51"/>
    </row>
    <row r="109" spans="1:4" ht="30" x14ac:dyDescent="0.25">
      <c r="A109" s="83" t="s">
        <v>2429</v>
      </c>
      <c r="B109" s="110" t="s">
        <v>2436</v>
      </c>
      <c r="C109" s="51"/>
      <c r="D109" s="51"/>
    </row>
    <row r="110" spans="1:4" ht="30" x14ac:dyDescent="0.25">
      <c r="A110" s="83" t="s">
        <v>2431</v>
      </c>
      <c r="B110" s="110" t="s">
        <v>2437</v>
      </c>
      <c r="C110" s="51"/>
      <c r="D110" s="51"/>
    </row>
    <row r="111" spans="1:4" ht="30" x14ac:dyDescent="0.25">
      <c r="A111" s="83" t="s">
        <v>3881</v>
      </c>
      <c r="B111" s="110" t="s">
        <v>2438</v>
      </c>
      <c r="C111" s="51"/>
      <c r="D111" s="51"/>
    </row>
    <row r="112" spans="1:4" ht="45" x14ac:dyDescent="0.25">
      <c r="A112" s="83" t="s">
        <v>3882</v>
      </c>
      <c r="B112" s="110" t="s">
        <v>2439</v>
      </c>
      <c r="C112" s="51"/>
      <c r="D112" s="51"/>
    </row>
    <row r="113" spans="1:4" ht="45" x14ac:dyDescent="0.25">
      <c r="A113" s="83" t="s">
        <v>3883</v>
      </c>
      <c r="B113" s="110" t="s">
        <v>2440</v>
      </c>
      <c r="C113" s="51"/>
      <c r="D113" s="51"/>
    </row>
  </sheetData>
  <mergeCells count="1">
    <mergeCell ref="C3:D6"/>
  </mergeCells>
  <phoneticPr fontId="16" type="noConversion"/>
  <dataValidations disablePrompts="1" count="1">
    <dataValidation type="list" allowBlank="1" showInputMessage="1" showErrorMessage="1" sqref="C40:C47 C33:C38 C11:C18 C22 C24:C31 C49:C53 C55:C83 C85:C100 C102:C105 C107:C113">
      <formula1>$A$4:$A$5</formula1>
    </dataValidation>
  </dataValidations>
  <pageMargins left="0.7" right="0.7" top="0.75" bottom="0.75" header="0.3" footer="0.3"/>
  <pageSetup paperSize="9" scale="61"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zoomScaleNormal="100" workbookViewId="0">
      <selection activeCell="B8" sqref="B8"/>
    </sheetView>
  </sheetViews>
  <sheetFormatPr defaultColWidth="8.5703125" defaultRowHeight="15" x14ac:dyDescent="0.25"/>
  <cols>
    <col min="1" max="1" width="11.28515625" style="10" customWidth="1"/>
    <col min="2" max="2" width="65" style="10" customWidth="1"/>
    <col min="3" max="3" width="15.5703125" style="10" customWidth="1"/>
    <col min="4" max="4" width="45.5703125" style="10" customWidth="1"/>
    <col min="5" max="16384" width="8.5703125" style="10"/>
  </cols>
  <sheetData>
    <row r="1" spans="1:4" x14ac:dyDescent="0.25">
      <c r="A1" s="11" t="s">
        <v>3025</v>
      </c>
      <c r="B1" s="12"/>
      <c r="C1" s="13"/>
      <c r="D1" s="13"/>
    </row>
    <row r="2" spans="1:4" x14ac:dyDescent="0.25">
      <c r="A2" s="14"/>
      <c r="B2" s="12"/>
      <c r="C2" s="13"/>
      <c r="D2" s="13"/>
    </row>
    <row r="3" spans="1:4" x14ac:dyDescent="0.25">
      <c r="A3" s="42" t="s">
        <v>2474</v>
      </c>
      <c r="B3" s="28" t="s">
        <v>2471</v>
      </c>
      <c r="C3" s="248" t="s">
        <v>2475</v>
      </c>
      <c r="D3" s="248"/>
    </row>
    <row r="4" spans="1:4" x14ac:dyDescent="0.25">
      <c r="A4" s="15" t="s">
        <v>2484</v>
      </c>
      <c r="B4" s="29" t="s">
        <v>2472</v>
      </c>
      <c r="C4" s="248"/>
      <c r="D4" s="248"/>
    </row>
    <row r="5" spans="1:4" x14ac:dyDescent="0.25">
      <c r="A5" s="15" t="s">
        <v>2485</v>
      </c>
      <c r="B5" s="29" t="s">
        <v>2473</v>
      </c>
      <c r="C5" s="248"/>
      <c r="D5" s="248"/>
    </row>
    <row r="8" spans="1:4" s="9" customFormat="1" ht="30" x14ac:dyDescent="0.25">
      <c r="A8" s="1" t="s">
        <v>0</v>
      </c>
      <c r="B8" s="1" t="s">
        <v>1</v>
      </c>
      <c r="C8" s="1" t="s">
        <v>2964</v>
      </c>
      <c r="D8" s="1" t="s">
        <v>2</v>
      </c>
    </row>
    <row r="9" spans="1:4" s="9" customFormat="1" ht="15.75" thickBot="1" x14ac:dyDescent="0.3">
      <c r="A9" s="34"/>
      <c r="B9" s="34" t="s">
        <v>3024</v>
      </c>
      <c r="C9" s="35" t="s">
        <v>3</v>
      </c>
      <c r="D9" s="35" t="s">
        <v>3</v>
      </c>
    </row>
    <row r="10" spans="1:4" ht="69.75" thickBot="1" x14ac:dyDescent="0.3">
      <c r="A10" s="36">
        <v>1</v>
      </c>
      <c r="B10" s="41" t="s">
        <v>2979</v>
      </c>
      <c r="C10" s="94"/>
      <c r="D10" s="94"/>
    </row>
    <row r="11" spans="1:4" ht="69.75" thickBot="1" x14ac:dyDescent="0.3">
      <c r="A11" s="36">
        <v>2</v>
      </c>
      <c r="B11" s="37" t="s">
        <v>2980</v>
      </c>
      <c r="C11" s="94"/>
      <c r="D11" s="94"/>
    </row>
    <row r="12" spans="1:4" ht="52.5" thickBot="1" x14ac:dyDescent="0.3">
      <c r="A12" s="36">
        <v>3</v>
      </c>
      <c r="B12" s="38" t="s">
        <v>2981</v>
      </c>
      <c r="C12" s="94"/>
      <c r="D12" s="94"/>
    </row>
    <row r="13" spans="1:4" ht="35.25" thickBot="1" x14ac:dyDescent="0.3">
      <c r="A13" s="36">
        <v>4</v>
      </c>
      <c r="B13" s="37" t="s">
        <v>2982</v>
      </c>
      <c r="C13" s="94"/>
      <c r="D13" s="94"/>
    </row>
    <row r="14" spans="1:4" ht="35.25" thickBot="1" x14ac:dyDescent="0.3">
      <c r="A14" s="36">
        <v>5</v>
      </c>
      <c r="B14" s="38" t="s">
        <v>2983</v>
      </c>
      <c r="C14" s="94"/>
      <c r="D14" s="94"/>
    </row>
    <row r="15" spans="1:4" ht="35.25" thickBot="1" x14ac:dyDescent="0.3">
      <c r="A15" s="36">
        <v>6</v>
      </c>
      <c r="B15" s="37" t="s">
        <v>2984</v>
      </c>
      <c r="C15" s="94"/>
      <c r="D15" s="94"/>
    </row>
    <row r="16" spans="1:4" ht="35.25" thickBot="1" x14ac:dyDescent="0.3">
      <c r="A16" s="36">
        <v>7</v>
      </c>
      <c r="B16" s="38" t="s">
        <v>2985</v>
      </c>
      <c r="C16" s="94"/>
      <c r="D16" s="94"/>
    </row>
    <row r="17" spans="1:4" ht="35.25" thickBot="1" x14ac:dyDescent="0.3">
      <c r="A17" s="36">
        <v>8</v>
      </c>
      <c r="B17" s="37" t="s">
        <v>2986</v>
      </c>
      <c r="C17" s="94"/>
      <c r="D17" s="94"/>
    </row>
    <row r="18" spans="1:4" ht="52.5" thickBot="1" x14ac:dyDescent="0.3">
      <c r="A18" s="36">
        <v>9</v>
      </c>
      <c r="B18" s="38" t="s">
        <v>2987</v>
      </c>
      <c r="C18" s="115" t="s">
        <v>3</v>
      </c>
      <c r="D18" s="115" t="s">
        <v>3</v>
      </c>
    </row>
    <row r="19" spans="1:4" ht="52.5" thickBot="1" x14ac:dyDescent="0.3">
      <c r="A19" s="36">
        <v>10</v>
      </c>
      <c r="B19" s="37" t="s">
        <v>2988</v>
      </c>
      <c r="C19" s="94"/>
      <c r="D19" s="94"/>
    </row>
    <row r="20" spans="1:4" ht="52.5" thickBot="1" x14ac:dyDescent="0.3">
      <c r="A20" s="36">
        <v>11</v>
      </c>
      <c r="B20" s="38" t="s">
        <v>2989</v>
      </c>
      <c r="C20" s="94"/>
      <c r="D20" s="94"/>
    </row>
    <row r="21" spans="1:4" ht="52.5" thickBot="1" x14ac:dyDescent="0.3">
      <c r="A21" s="36">
        <v>12</v>
      </c>
      <c r="B21" s="37" t="s">
        <v>2990</v>
      </c>
      <c r="C21" s="94"/>
      <c r="D21" s="94"/>
    </row>
    <row r="22" spans="1:4" s="9" customFormat="1" ht="52.5" thickBot="1" x14ac:dyDescent="0.3">
      <c r="A22" s="36">
        <v>13</v>
      </c>
      <c r="B22" s="38" t="s">
        <v>2991</v>
      </c>
      <c r="C22" s="115" t="s">
        <v>3</v>
      </c>
      <c r="D22" s="115" t="s">
        <v>3</v>
      </c>
    </row>
    <row r="23" spans="1:4" ht="35.25" thickBot="1" x14ac:dyDescent="0.3">
      <c r="A23" s="36">
        <v>14</v>
      </c>
      <c r="B23" s="37" t="s">
        <v>2992</v>
      </c>
      <c r="C23" s="94"/>
      <c r="D23" s="94"/>
    </row>
    <row r="24" spans="1:4" ht="52.5" thickBot="1" x14ac:dyDescent="0.3">
      <c r="A24" s="36">
        <v>15</v>
      </c>
      <c r="B24" s="38" t="s">
        <v>2993</v>
      </c>
      <c r="C24" s="94"/>
      <c r="D24" s="94"/>
    </row>
    <row r="25" spans="1:4" ht="18" thickBot="1" x14ac:dyDescent="0.3">
      <c r="A25" s="36">
        <v>16</v>
      </c>
      <c r="B25" s="37" t="s">
        <v>2994</v>
      </c>
      <c r="C25" s="94"/>
      <c r="D25" s="94"/>
    </row>
    <row r="26" spans="1:4" ht="52.5" thickBot="1" x14ac:dyDescent="0.3">
      <c r="A26" s="36">
        <v>17</v>
      </c>
      <c r="B26" s="38" t="s">
        <v>2995</v>
      </c>
      <c r="C26" s="94"/>
      <c r="D26" s="94"/>
    </row>
    <row r="27" spans="1:4" ht="35.25" thickBot="1" x14ac:dyDescent="0.3">
      <c r="A27" s="36">
        <v>18</v>
      </c>
      <c r="B27" s="37" t="s">
        <v>2996</v>
      </c>
      <c r="C27" s="94"/>
      <c r="D27" s="94"/>
    </row>
    <row r="28" spans="1:4" ht="35.25" thickBot="1" x14ac:dyDescent="0.3">
      <c r="A28" s="36">
        <v>19</v>
      </c>
      <c r="B28" s="38" t="s">
        <v>2997</v>
      </c>
      <c r="C28" s="94"/>
      <c r="D28" s="94"/>
    </row>
    <row r="29" spans="1:4" ht="35.25" thickBot="1" x14ac:dyDescent="0.3">
      <c r="A29" s="36">
        <v>20</v>
      </c>
      <c r="B29" s="37" t="s">
        <v>2998</v>
      </c>
      <c r="C29" s="94"/>
      <c r="D29" s="94"/>
    </row>
    <row r="30" spans="1:4" ht="35.25" thickBot="1" x14ac:dyDescent="0.3">
      <c r="A30" s="36">
        <v>21</v>
      </c>
      <c r="B30" s="38" t="s">
        <v>2999</v>
      </c>
      <c r="C30" s="94"/>
      <c r="D30" s="94"/>
    </row>
    <row r="31" spans="1:4" ht="52.5" thickBot="1" x14ac:dyDescent="0.3">
      <c r="A31" s="36">
        <v>22</v>
      </c>
      <c r="B31" s="37" t="s">
        <v>3000</v>
      </c>
      <c r="C31" s="94"/>
      <c r="D31" s="94"/>
    </row>
    <row r="32" spans="1:4" s="9" customFormat="1" ht="69.75" thickBot="1" x14ac:dyDescent="0.3">
      <c r="A32" s="36">
        <v>23</v>
      </c>
      <c r="B32" s="38" t="s">
        <v>3001</v>
      </c>
      <c r="C32" s="115"/>
      <c r="D32" s="115"/>
    </row>
    <row r="33" spans="1:4" ht="52.5" thickBot="1" x14ac:dyDescent="0.3">
      <c r="A33" s="36">
        <v>24</v>
      </c>
      <c r="B33" s="37" t="s">
        <v>3002</v>
      </c>
      <c r="C33" s="94"/>
      <c r="D33" s="94"/>
    </row>
    <row r="34" spans="1:4" ht="52.5" thickBot="1" x14ac:dyDescent="0.3">
      <c r="A34" s="36">
        <v>25</v>
      </c>
      <c r="B34" s="38" t="s">
        <v>3003</v>
      </c>
      <c r="C34" s="94"/>
      <c r="D34" s="94"/>
    </row>
    <row r="35" spans="1:4" ht="52.5" thickBot="1" x14ac:dyDescent="0.3">
      <c r="A35" s="36">
        <v>26</v>
      </c>
      <c r="B35" s="37" t="s">
        <v>3004</v>
      </c>
      <c r="C35" s="94"/>
      <c r="D35" s="94"/>
    </row>
    <row r="36" spans="1:4" ht="35.25" thickBot="1" x14ac:dyDescent="0.3">
      <c r="A36" s="36">
        <v>27</v>
      </c>
      <c r="B36" s="38" t="s">
        <v>3005</v>
      </c>
      <c r="C36" s="94"/>
      <c r="D36" s="94"/>
    </row>
    <row r="37" spans="1:4" s="9" customFormat="1" ht="35.25" thickBot="1" x14ac:dyDescent="0.3">
      <c r="A37" s="36">
        <v>28</v>
      </c>
      <c r="B37" s="37" t="s">
        <v>3006</v>
      </c>
      <c r="C37" s="115"/>
      <c r="D37" s="115"/>
    </row>
    <row r="38" spans="1:4" ht="35.25" thickBot="1" x14ac:dyDescent="0.3">
      <c r="A38" s="36">
        <v>29</v>
      </c>
      <c r="B38" s="38" t="s">
        <v>3007</v>
      </c>
      <c r="C38" s="94"/>
      <c r="D38" s="94"/>
    </row>
    <row r="39" spans="1:4" ht="35.25" thickBot="1" x14ac:dyDescent="0.3">
      <c r="A39" s="36">
        <v>30</v>
      </c>
      <c r="B39" s="37" t="s">
        <v>3008</v>
      </c>
      <c r="C39" s="94"/>
      <c r="D39" s="94"/>
    </row>
    <row r="40" spans="1:4" ht="35.25" thickBot="1" x14ac:dyDescent="0.3">
      <c r="A40" s="36">
        <v>31</v>
      </c>
      <c r="B40" s="38" t="s">
        <v>3009</v>
      </c>
      <c r="C40" s="94"/>
      <c r="D40" s="94"/>
    </row>
    <row r="41" spans="1:4" ht="52.5" thickBot="1" x14ac:dyDescent="0.3">
      <c r="A41" s="36">
        <v>32</v>
      </c>
      <c r="B41" s="37" t="s">
        <v>3010</v>
      </c>
      <c r="C41" s="94"/>
      <c r="D41" s="94"/>
    </row>
    <row r="42" spans="1:4" ht="52.5" thickBot="1" x14ac:dyDescent="0.3">
      <c r="A42" s="36">
        <v>33</v>
      </c>
      <c r="B42" s="38" t="s">
        <v>3011</v>
      </c>
      <c r="C42" s="94"/>
      <c r="D42" s="94"/>
    </row>
    <row r="43" spans="1:4" ht="52.5" thickBot="1" x14ac:dyDescent="0.3">
      <c r="A43" s="36">
        <v>34</v>
      </c>
      <c r="B43" s="37" t="s">
        <v>3012</v>
      </c>
      <c r="C43" s="94"/>
      <c r="D43" s="94"/>
    </row>
    <row r="44" spans="1:4" ht="52.5" thickBot="1" x14ac:dyDescent="0.3">
      <c r="A44" s="36">
        <v>35</v>
      </c>
      <c r="B44" s="38" t="s">
        <v>3013</v>
      </c>
      <c r="C44" s="94"/>
      <c r="D44" s="94"/>
    </row>
    <row r="45" spans="1:4" ht="35.25" thickBot="1" x14ac:dyDescent="0.3">
      <c r="A45" s="36">
        <v>36</v>
      </c>
      <c r="B45" s="37" t="s">
        <v>3014</v>
      </c>
      <c r="C45" s="94"/>
      <c r="D45" s="94"/>
    </row>
    <row r="46" spans="1:4" s="9" customFormat="1" ht="35.25" thickBot="1" x14ac:dyDescent="0.3">
      <c r="A46" s="36">
        <v>37</v>
      </c>
      <c r="B46" s="38" t="s">
        <v>3015</v>
      </c>
      <c r="C46" s="115"/>
      <c r="D46" s="115"/>
    </row>
    <row r="47" spans="1:4" ht="69.75" thickBot="1" x14ac:dyDescent="0.3">
      <c r="A47" s="36">
        <v>38</v>
      </c>
      <c r="B47" s="37" t="s">
        <v>3016</v>
      </c>
      <c r="C47" s="94"/>
      <c r="D47" s="94"/>
    </row>
    <row r="48" spans="1:4" ht="35.25" thickBot="1" x14ac:dyDescent="0.3">
      <c r="A48" s="36">
        <v>39</v>
      </c>
      <c r="B48" s="38" t="s">
        <v>3884</v>
      </c>
      <c r="C48" s="94"/>
      <c r="D48" s="94"/>
    </row>
    <row r="49" spans="1:4" ht="35.25" thickBot="1" x14ac:dyDescent="0.3">
      <c r="A49" s="36">
        <v>40</v>
      </c>
      <c r="B49" s="37" t="s">
        <v>3017</v>
      </c>
      <c r="C49" s="94"/>
      <c r="D49" s="94"/>
    </row>
    <row r="50" spans="1:4" ht="52.5" thickBot="1" x14ac:dyDescent="0.3">
      <c r="A50" s="36">
        <v>41</v>
      </c>
      <c r="B50" s="38" t="s">
        <v>3018</v>
      </c>
      <c r="C50" s="94"/>
      <c r="D50" s="94"/>
    </row>
    <row r="51" spans="1:4" ht="104.25" thickBot="1" x14ac:dyDescent="0.3">
      <c r="A51" s="36">
        <v>42</v>
      </c>
      <c r="B51" s="37" t="s">
        <v>3019</v>
      </c>
      <c r="C51" s="94"/>
      <c r="D51" s="94"/>
    </row>
    <row r="52" spans="1:4" ht="51.75" x14ac:dyDescent="0.25">
      <c r="A52" s="36">
        <v>43</v>
      </c>
      <c r="B52" s="39" t="s">
        <v>3020</v>
      </c>
      <c r="C52" s="94"/>
      <c r="D52" s="94"/>
    </row>
    <row r="53" spans="1:4" s="9" customFormat="1" ht="18" thickBot="1" x14ac:dyDescent="0.3">
      <c r="A53" s="36">
        <v>44</v>
      </c>
      <c r="B53" s="38" t="s">
        <v>3021</v>
      </c>
      <c r="C53" s="115"/>
      <c r="D53" s="115"/>
    </row>
    <row r="54" spans="1:4" ht="52.5" thickBot="1" x14ac:dyDescent="0.3">
      <c r="A54" s="36">
        <v>45</v>
      </c>
      <c r="B54" s="37" t="s">
        <v>3022</v>
      </c>
      <c r="C54" s="94"/>
      <c r="D54" s="94"/>
    </row>
    <row r="55" spans="1:4" ht="35.25" thickBot="1" x14ac:dyDescent="0.3">
      <c r="A55" s="36">
        <v>46</v>
      </c>
      <c r="B55" s="38" t="s">
        <v>3023</v>
      </c>
      <c r="C55" s="94"/>
      <c r="D55" s="94"/>
    </row>
    <row r="56" spans="1:4" x14ac:dyDescent="0.25">
      <c r="A56" s="40"/>
      <c r="B56" s="40"/>
      <c r="C56" s="40"/>
      <c r="D56" s="40"/>
    </row>
    <row r="57" spans="1:4" x14ac:dyDescent="0.25">
      <c r="A57" s="40"/>
      <c r="B57" s="40"/>
      <c r="C57" s="40"/>
      <c r="D57" s="40"/>
    </row>
    <row r="58" spans="1:4" x14ac:dyDescent="0.25">
      <c r="A58" s="40"/>
      <c r="B58" s="40"/>
      <c r="C58" s="40"/>
      <c r="D58" s="40"/>
    </row>
    <row r="59" spans="1:4" x14ac:dyDescent="0.25">
      <c r="A59" s="40"/>
      <c r="B59" s="40"/>
      <c r="C59" s="40"/>
      <c r="D59" s="40"/>
    </row>
    <row r="60" spans="1:4" x14ac:dyDescent="0.25">
      <c r="A60" s="40"/>
      <c r="B60" s="40"/>
      <c r="C60" s="40"/>
      <c r="D60" s="40"/>
    </row>
  </sheetData>
  <mergeCells count="1">
    <mergeCell ref="C3:D5"/>
  </mergeCells>
  <dataValidations count="1">
    <dataValidation type="list" allowBlank="1" showInputMessage="1" showErrorMessage="1" sqref="C19:C21 C47:C52 C23:C30 C33:C36 C38:C45 C10:C17 C54:C55">
      <formula1>$A$4:$A$5</formula1>
    </dataValidation>
  </dataValidation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4"/>
  <sheetViews>
    <sheetView zoomScale="120" zoomScaleNormal="120" workbookViewId="0">
      <selection activeCell="B1" sqref="B1"/>
    </sheetView>
  </sheetViews>
  <sheetFormatPr defaultColWidth="8.5703125" defaultRowHeight="15" x14ac:dyDescent="0.25"/>
  <cols>
    <col min="1" max="1" width="12.140625" style="206" customWidth="1"/>
    <col min="2" max="2" width="66.140625" style="206" customWidth="1"/>
    <col min="3" max="3" width="15.5703125" style="206" customWidth="1"/>
    <col min="4" max="4" width="45.5703125" style="206" customWidth="1"/>
    <col min="5" max="16384" width="8.5703125" style="206"/>
  </cols>
  <sheetData>
    <row r="1" spans="1:4" s="63" customFormat="1" x14ac:dyDescent="0.25">
      <c r="A1" s="71" t="s">
        <v>4001</v>
      </c>
      <c r="B1" s="72"/>
      <c r="C1" s="107"/>
      <c r="D1" s="107"/>
    </row>
    <row r="2" spans="1:4" s="63" customFormat="1" x14ac:dyDescent="0.25">
      <c r="A2" s="74"/>
      <c r="B2" s="72"/>
      <c r="C2" s="107"/>
      <c r="D2" s="107"/>
    </row>
    <row r="3" spans="1:4" s="63" customFormat="1" x14ac:dyDescent="0.25">
      <c r="A3" s="118" t="s">
        <v>2474</v>
      </c>
      <c r="B3" s="76" t="s">
        <v>2471</v>
      </c>
      <c r="C3" s="237" t="s">
        <v>2475</v>
      </c>
      <c r="D3" s="238"/>
    </row>
    <row r="4" spans="1:4" s="63" customFormat="1" x14ac:dyDescent="0.25">
      <c r="A4" s="77" t="s">
        <v>2484</v>
      </c>
      <c r="B4" s="78" t="s">
        <v>2472</v>
      </c>
      <c r="C4" s="239"/>
      <c r="D4" s="240"/>
    </row>
    <row r="5" spans="1:4" s="63" customFormat="1" x14ac:dyDescent="0.25">
      <c r="A5" s="77" t="s">
        <v>3075</v>
      </c>
      <c r="B5" s="78" t="s">
        <v>3102</v>
      </c>
      <c r="C5" s="239"/>
      <c r="D5" s="240"/>
    </row>
    <row r="6" spans="1:4" s="63" customFormat="1" x14ac:dyDescent="0.25">
      <c r="A6" s="77" t="s">
        <v>2485</v>
      </c>
      <c r="B6" s="78" t="s">
        <v>2473</v>
      </c>
      <c r="C6" s="239"/>
      <c r="D6" s="240"/>
    </row>
    <row r="9" spans="1:4" s="193" customFormat="1" ht="30" x14ac:dyDescent="0.25">
      <c r="A9" s="191" t="s">
        <v>0</v>
      </c>
      <c r="B9" s="191" t="s">
        <v>1</v>
      </c>
      <c r="C9" s="192" t="s">
        <v>2964</v>
      </c>
      <c r="D9" s="191" t="s">
        <v>2</v>
      </c>
    </row>
    <row r="10" spans="1:4" s="193" customFormat="1" x14ac:dyDescent="0.25">
      <c r="A10" s="194" t="s">
        <v>3885</v>
      </c>
      <c r="B10" s="195" t="s">
        <v>3547</v>
      </c>
      <c r="C10" s="196" t="s">
        <v>3</v>
      </c>
      <c r="D10" s="197" t="s">
        <v>3</v>
      </c>
    </row>
    <row r="11" spans="1:4" s="193" customFormat="1" x14ac:dyDescent="0.25">
      <c r="A11" s="194" t="s">
        <v>3886</v>
      </c>
      <c r="B11" s="198" t="s">
        <v>3063</v>
      </c>
      <c r="C11" s="199"/>
      <c r="D11" s="200"/>
    </row>
    <row r="12" spans="1:4" s="193" customFormat="1" ht="30" x14ac:dyDescent="0.25">
      <c r="A12" s="194" t="s">
        <v>3887</v>
      </c>
      <c r="B12" s="198" t="s">
        <v>3061</v>
      </c>
      <c r="C12" s="199"/>
      <c r="D12" s="200"/>
    </row>
    <row r="13" spans="1:4" s="193" customFormat="1" ht="30" x14ac:dyDescent="0.25">
      <c r="A13" s="194" t="s">
        <v>3888</v>
      </c>
      <c r="B13" s="198" t="s">
        <v>3060</v>
      </c>
      <c r="C13" s="199"/>
      <c r="D13" s="200"/>
    </row>
    <row r="14" spans="1:4" s="193" customFormat="1" ht="45" x14ac:dyDescent="0.25">
      <c r="A14" s="194" t="s">
        <v>3889</v>
      </c>
      <c r="B14" s="198" t="s">
        <v>3059</v>
      </c>
      <c r="C14" s="199"/>
      <c r="D14" s="200"/>
    </row>
    <row r="15" spans="1:4" s="193" customFormat="1" x14ac:dyDescent="0.25">
      <c r="A15" s="194" t="s">
        <v>3890</v>
      </c>
      <c r="B15" s="198" t="s">
        <v>3058</v>
      </c>
      <c r="C15" s="199"/>
      <c r="D15" s="200"/>
    </row>
    <row r="16" spans="1:4" s="193" customFormat="1" x14ac:dyDescent="0.25">
      <c r="A16" s="194" t="s">
        <v>3891</v>
      </c>
      <c r="B16" s="198" t="s">
        <v>3057</v>
      </c>
      <c r="C16" s="199"/>
      <c r="D16" s="200"/>
    </row>
    <row r="17" spans="1:4" s="193" customFormat="1" x14ac:dyDescent="0.25">
      <c r="A17" s="194" t="s">
        <v>3892</v>
      </c>
      <c r="B17" s="198" t="s">
        <v>3056</v>
      </c>
      <c r="C17" s="199"/>
      <c r="D17" s="200"/>
    </row>
    <row r="18" spans="1:4" s="193" customFormat="1" ht="45" x14ac:dyDescent="0.25">
      <c r="A18" s="194" t="s">
        <v>3893</v>
      </c>
      <c r="B18" s="198" t="s">
        <v>4152</v>
      </c>
      <c r="C18" s="199"/>
      <c r="D18" s="200"/>
    </row>
    <row r="19" spans="1:4" s="193" customFormat="1" x14ac:dyDescent="0.25">
      <c r="A19" s="194" t="s">
        <v>3894</v>
      </c>
      <c r="B19" s="198" t="s">
        <v>3052</v>
      </c>
      <c r="C19" s="199"/>
      <c r="D19" s="200"/>
    </row>
    <row r="20" spans="1:4" s="193" customFormat="1" x14ac:dyDescent="0.25">
      <c r="A20" s="194" t="s">
        <v>3895</v>
      </c>
      <c r="B20" s="198" t="s">
        <v>3053</v>
      </c>
      <c r="C20" s="199"/>
      <c r="D20" s="200"/>
    </row>
    <row r="21" spans="1:4" s="193" customFormat="1" x14ac:dyDescent="0.25">
      <c r="A21" s="194" t="s">
        <v>3896</v>
      </c>
      <c r="B21" s="198" t="s">
        <v>2536</v>
      </c>
      <c r="C21" s="199"/>
      <c r="D21" s="200"/>
    </row>
    <row r="22" spans="1:4" s="193" customFormat="1" ht="30" x14ac:dyDescent="0.25">
      <c r="A22" s="194" t="s">
        <v>3897</v>
      </c>
      <c r="B22" s="198" t="s">
        <v>3054</v>
      </c>
      <c r="C22" s="199"/>
      <c r="D22" s="200"/>
    </row>
    <row r="23" spans="1:4" s="193" customFormat="1" ht="30" x14ac:dyDescent="0.25">
      <c r="A23" s="194" t="s">
        <v>3898</v>
      </c>
      <c r="B23" s="198" t="s">
        <v>3055</v>
      </c>
      <c r="C23" s="199"/>
      <c r="D23" s="200"/>
    </row>
    <row r="24" spans="1:4" s="193" customFormat="1" x14ac:dyDescent="0.25">
      <c r="A24" s="194" t="s">
        <v>3899</v>
      </c>
      <c r="B24" s="195" t="s">
        <v>352</v>
      </c>
      <c r="C24" s="197" t="s">
        <v>3</v>
      </c>
      <c r="D24" s="197" t="s">
        <v>3</v>
      </c>
    </row>
    <row r="25" spans="1:4" s="193" customFormat="1" x14ac:dyDescent="0.25">
      <c r="A25" s="194" t="s">
        <v>4005</v>
      </c>
      <c r="B25" s="211" t="s">
        <v>4006</v>
      </c>
      <c r="C25" s="196" t="s">
        <v>3</v>
      </c>
      <c r="D25" s="197" t="s">
        <v>3</v>
      </c>
    </row>
    <row r="26" spans="1:4" s="193" customFormat="1" x14ac:dyDescent="0.25">
      <c r="A26" s="194" t="s">
        <v>4007</v>
      </c>
      <c r="B26" s="211" t="s">
        <v>4008</v>
      </c>
      <c r="C26" s="196" t="s">
        <v>3</v>
      </c>
      <c r="D26" s="197" t="s">
        <v>3</v>
      </c>
    </row>
    <row r="27" spans="1:4" s="193" customFormat="1" ht="45" x14ac:dyDescent="0.25">
      <c r="A27" s="194" t="s">
        <v>4017</v>
      </c>
      <c r="B27" s="201" t="s">
        <v>4009</v>
      </c>
      <c r="C27" s="200"/>
      <c r="D27" s="200"/>
    </row>
    <row r="28" spans="1:4" s="193" customFormat="1" ht="30" x14ac:dyDescent="0.25">
      <c r="A28" s="194" t="s">
        <v>4018</v>
      </c>
      <c r="B28" s="198" t="s">
        <v>4010</v>
      </c>
      <c r="C28" s="200"/>
      <c r="D28" s="200"/>
    </row>
    <row r="29" spans="1:4" s="193" customFormat="1" ht="90" x14ac:dyDescent="0.25">
      <c r="A29" s="194" t="s">
        <v>4019</v>
      </c>
      <c r="B29" s="198" t="s">
        <v>4011</v>
      </c>
      <c r="C29" s="200"/>
      <c r="D29" s="200"/>
    </row>
    <row r="30" spans="1:4" s="193" customFormat="1" ht="30" x14ac:dyDescent="0.25">
      <c r="A30" s="194" t="s">
        <v>4020</v>
      </c>
      <c r="B30" s="198" t="s">
        <v>4107</v>
      </c>
      <c r="C30" s="200"/>
      <c r="D30" s="200"/>
    </row>
    <row r="31" spans="1:4" s="193" customFormat="1" ht="45" x14ac:dyDescent="0.25">
      <c r="A31" s="194" t="s">
        <v>4021</v>
      </c>
      <c r="B31" s="198" t="s">
        <v>4012</v>
      </c>
      <c r="C31" s="200"/>
      <c r="D31" s="200"/>
    </row>
    <row r="32" spans="1:4" s="193" customFormat="1" x14ac:dyDescent="0.25">
      <c r="A32" s="194" t="s">
        <v>4022</v>
      </c>
      <c r="B32" s="198" t="s">
        <v>4013</v>
      </c>
      <c r="C32" s="200"/>
      <c r="D32" s="200"/>
    </row>
    <row r="33" spans="1:4" s="193" customFormat="1" ht="105" x14ac:dyDescent="0.25">
      <c r="A33" s="194" t="s">
        <v>4023</v>
      </c>
      <c r="B33" s="198" t="s">
        <v>4014</v>
      </c>
      <c r="C33" s="200"/>
      <c r="D33" s="200"/>
    </row>
    <row r="34" spans="1:4" s="193" customFormat="1" ht="30" x14ac:dyDescent="0.25">
      <c r="A34" s="194" t="s">
        <v>4024</v>
      </c>
      <c r="B34" s="198" t="s">
        <v>4015</v>
      </c>
      <c r="C34" s="200"/>
      <c r="D34" s="200"/>
    </row>
    <row r="35" spans="1:4" s="193" customFormat="1" x14ac:dyDescent="0.25">
      <c r="A35" s="194" t="s">
        <v>4025</v>
      </c>
      <c r="B35" s="211" t="s">
        <v>4016</v>
      </c>
      <c r="C35" s="196" t="s">
        <v>3</v>
      </c>
      <c r="D35" s="197" t="s">
        <v>3</v>
      </c>
    </row>
    <row r="36" spans="1:4" s="193" customFormat="1" ht="165" x14ac:dyDescent="0.25">
      <c r="A36" s="194" t="s">
        <v>4028</v>
      </c>
      <c r="B36" s="198" t="s">
        <v>4026</v>
      </c>
      <c r="C36" s="200"/>
      <c r="D36" s="200"/>
    </row>
    <row r="37" spans="1:4" s="193" customFormat="1" ht="60" x14ac:dyDescent="0.25">
      <c r="A37" s="194" t="s">
        <v>4029</v>
      </c>
      <c r="B37" s="198" t="s">
        <v>4027</v>
      </c>
      <c r="C37" s="200"/>
      <c r="D37" s="200"/>
    </row>
    <row r="38" spans="1:4" s="193" customFormat="1" x14ac:dyDescent="0.25">
      <c r="A38" s="194" t="s">
        <v>4033</v>
      </c>
      <c r="B38" s="211" t="s">
        <v>4030</v>
      </c>
      <c r="C38" s="196" t="s">
        <v>3</v>
      </c>
      <c r="D38" s="197" t="s">
        <v>3</v>
      </c>
    </row>
    <row r="39" spans="1:4" s="193" customFormat="1" ht="120" x14ac:dyDescent="0.25">
      <c r="A39" s="194" t="s">
        <v>4034</v>
      </c>
      <c r="B39" s="198" t="s">
        <v>4031</v>
      </c>
      <c r="C39" s="200"/>
      <c r="D39" s="200"/>
    </row>
    <row r="40" spans="1:4" s="193" customFormat="1" ht="60" x14ac:dyDescent="0.25">
      <c r="A40" s="194" t="s">
        <v>4035</v>
      </c>
      <c r="B40" s="198" t="s">
        <v>4032</v>
      </c>
      <c r="C40" s="200"/>
      <c r="D40" s="200"/>
    </row>
    <row r="41" spans="1:4" s="193" customFormat="1" x14ac:dyDescent="0.25">
      <c r="A41" s="194" t="s">
        <v>4036</v>
      </c>
      <c r="B41" s="211" t="s">
        <v>4037</v>
      </c>
      <c r="C41" s="196" t="s">
        <v>3</v>
      </c>
      <c r="D41" s="197" t="s">
        <v>3</v>
      </c>
    </row>
    <row r="42" spans="1:4" s="193" customFormat="1" ht="75" x14ac:dyDescent="0.25">
      <c r="A42" s="194" t="s">
        <v>4043</v>
      </c>
      <c r="B42" s="198" t="s">
        <v>4038</v>
      </c>
      <c r="C42" s="200"/>
      <c r="D42" s="200"/>
    </row>
    <row r="43" spans="1:4" s="193" customFormat="1" ht="45" x14ac:dyDescent="0.25">
      <c r="A43" s="194" t="s">
        <v>4044</v>
      </c>
      <c r="B43" s="198" t="s">
        <v>4039</v>
      </c>
      <c r="C43" s="200"/>
      <c r="D43" s="200"/>
    </row>
    <row r="44" spans="1:4" s="193" customFormat="1" ht="30" x14ac:dyDescent="0.25">
      <c r="A44" s="194" t="s">
        <v>4045</v>
      </c>
      <c r="B44" s="198" t="s">
        <v>4040</v>
      </c>
      <c r="C44" s="200"/>
      <c r="D44" s="200"/>
    </row>
    <row r="45" spans="1:4" s="193" customFormat="1" ht="30" x14ac:dyDescent="0.25">
      <c r="A45" s="194" t="s">
        <v>4046</v>
      </c>
      <c r="B45" s="198" t="s">
        <v>4041</v>
      </c>
      <c r="C45" s="200"/>
      <c r="D45" s="200"/>
    </row>
    <row r="46" spans="1:4" s="193" customFormat="1" ht="30" x14ac:dyDescent="0.25">
      <c r="A46" s="194" t="s">
        <v>4047</v>
      </c>
      <c r="B46" s="198" t="s">
        <v>4042</v>
      </c>
      <c r="C46" s="200"/>
      <c r="D46" s="200"/>
    </row>
    <row r="47" spans="1:4" s="193" customFormat="1" x14ac:dyDescent="0.25">
      <c r="A47" s="194" t="s">
        <v>4048</v>
      </c>
      <c r="B47" s="211" t="s">
        <v>4053</v>
      </c>
      <c r="C47" s="196" t="s">
        <v>3</v>
      </c>
      <c r="D47" s="197" t="s">
        <v>3</v>
      </c>
    </row>
    <row r="48" spans="1:4" s="193" customFormat="1" ht="45" x14ac:dyDescent="0.25">
      <c r="A48" s="194" t="s">
        <v>4049</v>
      </c>
      <c r="B48" s="198" t="s">
        <v>4054</v>
      </c>
      <c r="C48" s="200"/>
      <c r="D48" s="200"/>
    </row>
    <row r="49" spans="1:4" s="193" customFormat="1" ht="30" x14ac:dyDescent="0.25">
      <c r="A49" s="194" t="s">
        <v>4050</v>
      </c>
      <c r="B49" s="211" t="s">
        <v>4056</v>
      </c>
      <c r="C49" s="196" t="s">
        <v>3</v>
      </c>
      <c r="D49" s="197" t="s">
        <v>3</v>
      </c>
    </row>
    <row r="50" spans="1:4" s="193" customFormat="1" ht="225" x14ac:dyDescent="0.25">
      <c r="A50" s="194" t="s">
        <v>4051</v>
      </c>
      <c r="B50" s="198" t="s">
        <v>4057</v>
      </c>
      <c r="C50" s="200"/>
      <c r="D50" s="200"/>
    </row>
    <row r="51" spans="1:4" s="193" customFormat="1" x14ac:dyDescent="0.25">
      <c r="A51" s="194" t="s">
        <v>4052</v>
      </c>
      <c r="B51" s="211" t="s">
        <v>363</v>
      </c>
      <c r="C51" s="196" t="s">
        <v>3</v>
      </c>
      <c r="D51" s="197" t="s">
        <v>3</v>
      </c>
    </row>
    <row r="52" spans="1:4" s="193" customFormat="1" ht="30" x14ac:dyDescent="0.25">
      <c r="A52" s="194" t="s">
        <v>4055</v>
      </c>
      <c r="B52" s="198" t="s">
        <v>364</v>
      </c>
      <c r="C52" s="200"/>
      <c r="D52" s="200"/>
    </row>
    <row r="53" spans="1:4" s="193" customFormat="1" ht="30" x14ac:dyDescent="0.25">
      <c r="A53" s="194" t="s">
        <v>4108</v>
      </c>
      <c r="B53" s="198" t="s">
        <v>365</v>
      </c>
      <c r="C53" s="200"/>
      <c r="D53" s="200"/>
    </row>
    <row r="54" spans="1:4" s="193" customFormat="1" ht="30" x14ac:dyDescent="0.25">
      <c r="A54" s="194" t="s">
        <v>4109</v>
      </c>
      <c r="B54" s="198" t="s">
        <v>2721</v>
      </c>
      <c r="C54" s="200"/>
      <c r="D54" s="200"/>
    </row>
    <row r="55" spans="1:4" s="193" customFormat="1" ht="60" x14ac:dyDescent="0.25">
      <c r="A55" s="194" t="s">
        <v>4110</v>
      </c>
      <c r="B55" s="198" t="s">
        <v>2722</v>
      </c>
      <c r="C55" s="200"/>
      <c r="D55" s="200"/>
    </row>
    <row r="56" spans="1:4" s="193" customFormat="1" x14ac:dyDescent="0.25">
      <c r="A56" s="194" t="s">
        <v>4058</v>
      </c>
      <c r="B56" s="211" t="s">
        <v>4059</v>
      </c>
      <c r="C56" s="196" t="s">
        <v>3</v>
      </c>
      <c r="D56" s="197" t="s">
        <v>3</v>
      </c>
    </row>
    <row r="57" spans="1:4" s="193" customFormat="1" ht="60" x14ac:dyDescent="0.25">
      <c r="A57" s="194" t="s">
        <v>4064</v>
      </c>
      <c r="B57" s="198" t="s">
        <v>4060</v>
      </c>
      <c r="C57" s="200"/>
      <c r="D57" s="200"/>
    </row>
    <row r="58" spans="1:4" s="193" customFormat="1" ht="60" x14ac:dyDescent="0.25">
      <c r="A58" s="194" t="s">
        <v>4065</v>
      </c>
      <c r="B58" s="198" t="s">
        <v>4061</v>
      </c>
      <c r="C58" s="200"/>
      <c r="D58" s="200"/>
    </row>
    <row r="59" spans="1:4" s="193" customFormat="1" ht="30" x14ac:dyDescent="0.25">
      <c r="A59" s="194" t="s">
        <v>4066</v>
      </c>
      <c r="B59" s="198" t="s">
        <v>4062</v>
      </c>
      <c r="C59" s="200"/>
      <c r="D59" s="200"/>
    </row>
    <row r="60" spans="1:4" s="193" customFormat="1" ht="30" x14ac:dyDescent="0.25">
      <c r="A60" s="194" t="s">
        <v>4067</v>
      </c>
      <c r="B60" s="198" t="s">
        <v>2720</v>
      </c>
      <c r="C60" s="200"/>
      <c r="D60" s="200"/>
    </row>
    <row r="61" spans="1:4" s="193" customFormat="1" x14ac:dyDescent="0.25">
      <c r="A61" s="194" t="s">
        <v>4068</v>
      </c>
      <c r="B61" s="198" t="s">
        <v>362</v>
      </c>
      <c r="C61" s="200"/>
      <c r="D61" s="200"/>
    </row>
    <row r="62" spans="1:4" s="193" customFormat="1" x14ac:dyDescent="0.25">
      <c r="A62" s="194" t="s">
        <v>4069</v>
      </c>
      <c r="B62" s="198" t="s">
        <v>363</v>
      </c>
      <c r="C62" s="200"/>
      <c r="D62" s="200"/>
    </row>
    <row r="63" spans="1:4" s="193" customFormat="1" ht="30" x14ac:dyDescent="0.25">
      <c r="A63" s="194" t="s">
        <v>4070</v>
      </c>
      <c r="B63" s="198" t="s">
        <v>365</v>
      </c>
      <c r="C63" s="200"/>
      <c r="D63" s="200"/>
    </row>
    <row r="64" spans="1:4" s="193" customFormat="1" ht="30" x14ac:dyDescent="0.25">
      <c r="A64" s="194" t="s">
        <v>4071</v>
      </c>
      <c r="B64" s="198" t="s">
        <v>2721</v>
      </c>
      <c r="C64" s="200"/>
      <c r="D64" s="200"/>
    </row>
    <row r="65" spans="1:4" s="193" customFormat="1" ht="45" x14ac:dyDescent="0.25">
      <c r="A65" s="194" t="s">
        <v>4072</v>
      </c>
      <c r="B65" s="198" t="s">
        <v>4063</v>
      </c>
      <c r="C65" s="200"/>
      <c r="D65" s="200"/>
    </row>
    <row r="66" spans="1:4" s="193" customFormat="1" ht="30" x14ac:dyDescent="0.25">
      <c r="A66" s="194" t="s">
        <v>4073</v>
      </c>
      <c r="B66" s="211" t="s">
        <v>4056</v>
      </c>
      <c r="C66" s="196" t="s">
        <v>3</v>
      </c>
      <c r="D66" s="197" t="s">
        <v>3</v>
      </c>
    </row>
    <row r="67" spans="1:4" s="193" customFormat="1" ht="210" x14ac:dyDescent="0.25">
      <c r="A67" s="194" t="s">
        <v>4075</v>
      </c>
      <c r="B67" s="198" t="s">
        <v>4074</v>
      </c>
      <c r="C67" s="200"/>
      <c r="D67" s="200"/>
    </row>
    <row r="68" spans="1:4" s="193" customFormat="1" x14ac:dyDescent="0.25">
      <c r="A68" s="194" t="s">
        <v>4076</v>
      </c>
      <c r="B68" s="211" t="s">
        <v>4077</v>
      </c>
      <c r="C68" s="196" t="s">
        <v>3</v>
      </c>
      <c r="D68" s="197" t="s">
        <v>3</v>
      </c>
    </row>
    <row r="69" spans="1:4" s="193" customFormat="1" ht="60" x14ac:dyDescent="0.25">
      <c r="A69" s="194" t="s">
        <v>4081</v>
      </c>
      <c r="B69" s="198" t="s">
        <v>4060</v>
      </c>
      <c r="C69" s="200"/>
      <c r="D69" s="200"/>
    </row>
    <row r="70" spans="1:4" s="193" customFormat="1" ht="60" x14ac:dyDescent="0.25">
      <c r="A70" s="194" t="s">
        <v>4082</v>
      </c>
      <c r="B70" s="198" t="s">
        <v>4078</v>
      </c>
      <c r="C70" s="200"/>
      <c r="D70" s="200"/>
    </row>
    <row r="71" spans="1:4" s="193" customFormat="1" x14ac:dyDescent="0.25">
      <c r="A71" s="194" t="s">
        <v>4083</v>
      </c>
      <c r="B71" s="198" t="s">
        <v>4079</v>
      </c>
      <c r="C71" s="200"/>
      <c r="D71" s="200"/>
    </row>
    <row r="72" spans="1:4" s="193" customFormat="1" ht="30" x14ac:dyDescent="0.25">
      <c r="A72" s="194" t="s">
        <v>4084</v>
      </c>
      <c r="B72" s="198" t="s">
        <v>4153</v>
      </c>
      <c r="C72" s="200"/>
      <c r="D72" s="200"/>
    </row>
    <row r="73" spans="1:4" s="193" customFormat="1" ht="45" x14ac:dyDescent="0.25">
      <c r="A73" s="194" t="s">
        <v>4085</v>
      </c>
      <c r="B73" s="198" t="s">
        <v>4080</v>
      </c>
      <c r="C73" s="200"/>
      <c r="D73" s="200"/>
    </row>
    <row r="74" spans="1:4" s="193" customFormat="1" ht="30" x14ac:dyDescent="0.25">
      <c r="A74" s="194" t="s">
        <v>4086</v>
      </c>
      <c r="B74" s="198" t="s">
        <v>4062</v>
      </c>
      <c r="C74" s="200"/>
      <c r="D74" s="200"/>
    </row>
    <row r="75" spans="1:4" s="193" customFormat="1" ht="30" x14ac:dyDescent="0.25">
      <c r="A75" s="194" t="s">
        <v>4087</v>
      </c>
      <c r="B75" s="198" t="s">
        <v>2720</v>
      </c>
      <c r="C75" s="200"/>
      <c r="D75" s="200"/>
    </row>
    <row r="76" spans="1:4" s="193" customFormat="1" x14ac:dyDescent="0.25">
      <c r="A76" s="194" t="s">
        <v>4088</v>
      </c>
      <c r="B76" s="198" t="s">
        <v>362</v>
      </c>
      <c r="C76" s="200"/>
      <c r="D76" s="200"/>
    </row>
    <row r="77" spans="1:4" s="193" customFormat="1" x14ac:dyDescent="0.25">
      <c r="A77" s="194" t="s">
        <v>4089</v>
      </c>
      <c r="B77" s="198" t="s">
        <v>363</v>
      </c>
      <c r="C77" s="200"/>
      <c r="D77" s="200"/>
    </row>
    <row r="78" spans="1:4" s="193" customFormat="1" ht="30" x14ac:dyDescent="0.25">
      <c r="A78" s="194" t="s">
        <v>4090</v>
      </c>
      <c r="B78" s="198" t="s">
        <v>365</v>
      </c>
      <c r="C78" s="200"/>
      <c r="D78" s="200"/>
    </row>
    <row r="79" spans="1:4" s="193" customFormat="1" ht="45" x14ac:dyDescent="0.25">
      <c r="A79" s="194" t="s">
        <v>4091</v>
      </c>
      <c r="B79" s="198" t="s">
        <v>4063</v>
      </c>
      <c r="C79" s="200"/>
      <c r="D79" s="200"/>
    </row>
    <row r="80" spans="1:4" s="193" customFormat="1" ht="30" x14ac:dyDescent="0.25">
      <c r="A80" s="194" t="s">
        <v>4092</v>
      </c>
      <c r="B80" s="211" t="s">
        <v>4056</v>
      </c>
      <c r="C80" s="196" t="s">
        <v>3</v>
      </c>
      <c r="D80" s="197" t="s">
        <v>3</v>
      </c>
    </row>
    <row r="81" spans="1:4" s="193" customFormat="1" ht="75" x14ac:dyDescent="0.25">
      <c r="A81" s="194" t="s">
        <v>4094</v>
      </c>
      <c r="B81" s="198" t="s">
        <v>4093</v>
      </c>
      <c r="C81" s="200"/>
      <c r="D81" s="200"/>
    </row>
    <row r="82" spans="1:4" s="193" customFormat="1" x14ac:dyDescent="0.25">
      <c r="A82" s="194" t="s">
        <v>3901</v>
      </c>
      <c r="B82" s="202" t="s">
        <v>3900</v>
      </c>
      <c r="C82" s="197" t="s">
        <v>3</v>
      </c>
      <c r="D82" s="197" t="s">
        <v>3</v>
      </c>
    </row>
    <row r="83" spans="1:4" s="193" customFormat="1" ht="30" x14ac:dyDescent="0.25">
      <c r="A83" s="194" t="s">
        <v>3903</v>
      </c>
      <c r="B83" s="198" t="s">
        <v>1644</v>
      </c>
      <c r="C83" s="200"/>
      <c r="D83" s="200"/>
    </row>
    <row r="84" spans="1:4" s="193" customFormat="1" ht="60" x14ac:dyDescent="0.25">
      <c r="A84" s="194" t="s">
        <v>3904</v>
      </c>
      <c r="B84" s="198" t="s">
        <v>4154</v>
      </c>
      <c r="C84" s="200"/>
      <c r="D84" s="200"/>
    </row>
    <row r="85" spans="1:4" s="193" customFormat="1" ht="75" x14ac:dyDescent="0.25">
      <c r="A85" s="194" t="s">
        <v>3905</v>
      </c>
      <c r="B85" s="198" t="s">
        <v>1645</v>
      </c>
      <c r="C85" s="200"/>
      <c r="D85" s="200"/>
    </row>
    <row r="86" spans="1:4" s="193" customFormat="1" ht="60" x14ac:dyDescent="0.25">
      <c r="A86" s="194" t="s">
        <v>3906</v>
      </c>
      <c r="B86" s="198" t="s">
        <v>1646</v>
      </c>
      <c r="C86" s="200"/>
      <c r="D86" s="200"/>
    </row>
    <row r="87" spans="1:4" s="193" customFormat="1" ht="60" x14ac:dyDescent="0.25">
      <c r="A87" s="194" t="s">
        <v>3907</v>
      </c>
      <c r="B87" s="198" t="s">
        <v>1647</v>
      </c>
      <c r="C87" s="200"/>
      <c r="D87" s="200"/>
    </row>
    <row r="88" spans="1:4" s="193" customFormat="1" ht="60" x14ac:dyDescent="0.25">
      <c r="A88" s="194" t="s">
        <v>3908</v>
      </c>
      <c r="B88" s="198" t="s">
        <v>1648</v>
      </c>
      <c r="C88" s="200"/>
      <c r="D88" s="200"/>
    </row>
    <row r="89" spans="1:4" s="193" customFormat="1" ht="90" x14ac:dyDescent="0.25">
      <c r="A89" s="194" t="s">
        <v>3909</v>
      </c>
      <c r="B89" s="198" t="s">
        <v>2974</v>
      </c>
      <c r="C89" s="200"/>
      <c r="D89" s="200"/>
    </row>
    <row r="90" spans="1:4" s="193" customFormat="1" x14ac:dyDescent="0.25">
      <c r="A90" s="194" t="s">
        <v>3910</v>
      </c>
      <c r="B90" s="198" t="s">
        <v>1654</v>
      </c>
      <c r="C90" s="200"/>
      <c r="D90" s="200"/>
    </row>
    <row r="91" spans="1:4" s="193" customFormat="1" x14ac:dyDescent="0.25">
      <c r="A91" s="194" t="s">
        <v>3911</v>
      </c>
      <c r="B91" s="198" t="s">
        <v>1655</v>
      </c>
      <c r="C91" s="200"/>
      <c r="D91" s="200"/>
    </row>
    <row r="92" spans="1:4" s="193" customFormat="1" x14ac:dyDescent="0.25">
      <c r="A92" s="194" t="s">
        <v>3912</v>
      </c>
      <c r="B92" s="198" t="s">
        <v>1656</v>
      </c>
      <c r="C92" s="200"/>
      <c r="D92" s="200"/>
    </row>
    <row r="93" spans="1:4" s="193" customFormat="1" ht="45" x14ac:dyDescent="0.25">
      <c r="A93" s="194" t="s">
        <v>3913</v>
      </c>
      <c r="B93" s="198" t="s">
        <v>1658</v>
      </c>
      <c r="C93" s="200"/>
      <c r="D93" s="200"/>
    </row>
    <row r="94" spans="1:4" s="193" customFormat="1" x14ac:dyDescent="0.25">
      <c r="A94" s="194" t="s">
        <v>3914</v>
      </c>
      <c r="B94" s="198" t="s">
        <v>1666</v>
      </c>
      <c r="C94" s="200"/>
      <c r="D94" s="200"/>
    </row>
    <row r="95" spans="1:4" s="193" customFormat="1" x14ac:dyDescent="0.25">
      <c r="A95" s="194" t="s">
        <v>3915</v>
      </c>
      <c r="B95" s="198" t="s">
        <v>1667</v>
      </c>
      <c r="C95" s="200"/>
      <c r="D95" s="200"/>
    </row>
    <row r="96" spans="1:4" s="193" customFormat="1" x14ac:dyDescent="0.25">
      <c r="A96" s="194" t="s">
        <v>3916</v>
      </c>
      <c r="B96" s="198" t="s">
        <v>1668</v>
      </c>
      <c r="C96" s="200"/>
      <c r="D96" s="200"/>
    </row>
    <row r="97" spans="1:4" s="193" customFormat="1" x14ac:dyDescent="0.25">
      <c r="A97" s="194" t="s">
        <v>3917</v>
      </c>
      <c r="B97" s="198" t="s">
        <v>1673</v>
      </c>
      <c r="C97" s="200"/>
      <c r="D97" s="200"/>
    </row>
    <row r="98" spans="1:4" s="193" customFormat="1" ht="30" x14ac:dyDescent="0.25">
      <c r="A98" s="194" t="s">
        <v>3918</v>
      </c>
      <c r="B98" s="198" t="s">
        <v>4155</v>
      </c>
      <c r="C98" s="200"/>
      <c r="D98" s="200"/>
    </row>
    <row r="99" spans="1:4" s="193" customFormat="1" ht="30" x14ac:dyDescent="0.25">
      <c r="A99" s="194" t="s">
        <v>3919</v>
      </c>
      <c r="B99" s="198" t="s">
        <v>4156</v>
      </c>
      <c r="C99" s="200"/>
      <c r="D99" s="200"/>
    </row>
    <row r="100" spans="1:4" s="193" customFormat="1" ht="30" x14ac:dyDescent="0.25">
      <c r="A100" s="194" t="s">
        <v>3920</v>
      </c>
      <c r="B100" s="198" t="s">
        <v>1669</v>
      </c>
      <c r="C100" s="200"/>
      <c r="D100" s="200"/>
    </row>
    <row r="101" spans="1:4" s="193" customFormat="1" ht="30" x14ac:dyDescent="0.25">
      <c r="A101" s="194" t="s">
        <v>3921</v>
      </c>
      <c r="B101" s="198" t="s">
        <v>2498</v>
      </c>
      <c r="C101" s="200"/>
      <c r="D101" s="200"/>
    </row>
    <row r="102" spans="1:4" s="193" customFormat="1" ht="45" x14ac:dyDescent="0.25">
      <c r="A102" s="194" t="s">
        <v>3922</v>
      </c>
      <c r="B102" s="198" t="s">
        <v>1670</v>
      </c>
      <c r="C102" s="200"/>
      <c r="D102" s="200"/>
    </row>
    <row r="103" spans="1:4" s="193" customFormat="1" x14ac:dyDescent="0.25">
      <c r="A103" s="194" t="s">
        <v>3923</v>
      </c>
      <c r="B103" s="198" t="s">
        <v>1671</v>
      </c>
      <c r="C103" s="200"/>
      <c r="D103" s="200"/>
    </row>
    <row r="104" spans="1:4" s="193" customFormat="1" x14ac:dyDescent="0.25">
      <c r="A104" s="194" t="s">
        <v>3924</v>
      </c>
      <c r="B104" s="198" t="s">
        <v>1672</v>
      </c>
      <c r="C104" s="200"/>
      <c r="D104" s="200"/>
    </row>
    <row r="105" spans="1:4" s="193" customFormat="1" ht="60" x14ac:dyDescent="0.25">
      <c r="A105" s="194" t="s">
        <v>3925</v>
      </c>
      <c r="B105" s="198" t="s">
        <v>3555</v>
      </c>
      <c r="C105" s="200"/>
      <c r="D105" s="200"/>
    </row>
    <row r="106" spans="1:4" s="193" customFormat="1" x14ac:dyDescent="0.25">
      <c r="A106" s="194" t="s">
        <v>3926</v>
      </c>
      <c r="B106" s="198" t="s">
        <v>3556</v>
      </c>
      <c r="C106" s="200"/>
      <c r="D106" s="200"/>
    </row>
    <row r="107" spans="1:4" s="193" customFormat="1" x14ac:dyDescent="0.25">
      <c r="A107" s="194" t="s">
        <v>3927</v>
      </c>
      <c r="B107" s="198" t="s">
        <v>3557</v>
      </c>
      <c r="C107" s="200"/>
      <c r="D107" s="200"/>
    </row>
    <row r="108" spans="1:4" s="193" customFormat="1" x14ac:dyDescent="0.25">
      <c r="A108" s="194" t="s">
        <v>3928</v>
      </c>
      <c r="B108" s="198" t="s">
        <v>3558</v>
      </c>
      <c r="C108" s="200"/>
      <c r="D108" s="200"/>
    </row>
    <row r="109" spans="1:4" s="193" customFormat="1" x14ac:dyDescent="0.25">
      <c r="A109" s="194" t="s">
        <v>3929</v>
      </c>
      <c r="B109" s="198" t="s">
        <v>1674</v>
      </c>
      <c r="C109" s="200"/>
      <c r="D109" s="200"/>
    </row>
    <row r="110" spans="1:4" s="193" customFormat="1" ht="30" x14ac:dyDescent="0.25">
      <c r="A110" s="194" t="s">
        <v>3930</v>
      </c>
      <c r="B110" s="198" t="s">
        <v>1675</v>
      </c>
      <c r="C110" s="200"/>
      <c r="D110" s="200"/>
    </row>
    <row r="111" spans="1:4" s="193" customFormat="1" x14ac:dyDescent="0.25">
      <c r="A111" s="194" t="s">
        <v>3931</v>
      </c>
      <c r="B111" s="198" t="s">
        <v>3559</v>
      </c>
      <c r="C111" s="200"/>
      <c r="D111" s="200"/>
    </row>
    <row r="112" spans="1:4" s="193" customFormat="1" ht="30" x14ac:dyDescent="0.25">
      <c r="A112" s="194" t="s">
        <v>3932</v>
      </c>
      <c r="B112" s="198" t="s">
        <v>3344</v>
      </c>
      <c r="C112" s="200"/>
      <c r="D112" s="200"/>
    </row>
    <row r="113" spans="1:4" s="193" customFormat="1" x14ac:dyDescent="0.25">
      <c r="A113" s="194" t="s">
        <v>3933</v>
      </c>
      <c r="B113" s="198" t="s">
        <v>3345</v>
      </c>
      <c r="C113" s="200"/>
      <c r="D113" s="200"/>
    </row>
    <row r="114" spans="1:4" s="193" customFormat="1" x14ac:dyDescent="0.25">
      <c r="A114" s="194" t="s">
        <v>3934</v>
      </c>
      <c r="B114" s="198" t="s">
        <v>3346</v>
      </c>
      <c r="C114" s="200"/>
      <c r="D114" s="200"/>
    </row>
    <row r="115" spans="1:4" s="193" customFormat="1" x14ac:dyDescent="0.25">
      <c r="A115" s="194" t="s">
        <v>3935</v>
      </c>
      <c r="B115" s="198" t="s">
        <v>3347</v>
      </c>
      <c r="C115" s="200"/>
      <c r="D115" s="200"/>
    </row>
    <row r="116" spans="1:4" s="193" customFormat="1" x14ac:dyDescent="0.25">
      <c r="A116" s="194" t="s">
        <v>3936</v>
      </c>
      <c r="B116" s="198" t="s">
        <v>3348</v>
      </c>
      <c r="C116" s="200"/>
      <c r="D116" s="200"/>
    </row>
    <row r="117" spans="1:4" s="193" customFormat="1" x14ac:dyDescent="0.25">
      <c r="A117" s="194" t="s">
        <v>3937</v>
      </c>
      <c r="B117" s="198" t="s">
        <v>3349</v>
      </c>
      <c r="C117" s="200"/>
      <c r="D117" s="200"/>
    </row>
    <row r="118" spans="1:4" s="193" customFormat="1" x14ac:dyDescent="0.25">
      <c r="A118" s="194" t="s">
        <v>3938</v>
      </c>
      <c r="B118" s="198" t="s">
        <v>3350</v>
      </c>
      <c r="C118" s="200"/>
      <c r="D118" s="200"/>
    </row>
    <row r="119" spans="1:4" s="193" customFormat="1" ht="30" x14ac:dyDescent="0.25">
      <c r="A119" s="194" t="s">
        <v>3939</v>
      </c>
      <c r="B119" s="198" t="s">
        <v>1676</v>
      </c>
      <c r="C119" s="200"/>
      <c r="D119" s="200"/>
    </row>
    <row r="120" spans="1:4" s="193" customFormat="1" ht="30" x14ac:dyDescent="0.25">
      <c r="A120" s="194" t="s">
        <v>3940</v>
      </c>
      <c r="B120" s="198" t="s">
        <v>3351</v>
      </c>
      <c r="C120" s="200"/>
      <c r="D120" s="200"/>
    </row>
    <row r="121" spans="1:4" s="193" customFormat="1" ht="30" x14ac:dyDescent="0.25">
      <c r="A121" s="194" t="s">
        <v>3941</v>
      </c>
      <c r="B121" s="198" t="s">
        <v>3352</v>
      </c>
      <c r="C121" s="200"/>
      <c r="D121" s="200"/>
    </row>
    <row r="122" spans="1:4" s="193" customFormat="1" x14ac:dyDescent="0.25">
      <c r="A122" s="194" t="s">
        <v>3942</v>
      </c>
      <c r="B122" s="198" t="s">
        <v>1677</v>
      </c>
      <c r="C122" s="200"/>
      <c r="D122" s="200"/>
    </row>
    <row r="123" spans="1:4" s="193" customFormat="1" ht="30" x14ac:dyDescent="0.25">
      <c r="A123" s="194" t="s">
        <v>3943</v>
      </c>
      <c r="B123" s="198" t="s">
        <v>1678</v>
      </c>
      <c r="C123" s="200"/>
      <c r="D123" s="200"/>
    </row>
    <row r="124" spans="1:4" s="193" customFormat="1" ht="30" x14ac:dyDescent="0.25">
      <c r="A124" s="194" t="s">
        <v>3944</v>
      </c>
      <c r="B124" s="198" t="s">
        <v>1679</v>
      </c>
      <c r="C124" s="200"/>
      <c r="D124" s="200"/>
    </row>
    <row r="125" spans="1:4" s="193" customFormat="1" ht="30" x14ac:dyDescent="0.25">
      <c r="A125" s="194" t="s">
        <v>3945</v>
      </c>
      <c r="B125" s="198" t="s">
        <v>1680</v>
      </c>
      <c r="C125" s="200"/>
      <c r="D125" s="200"/>
    </row>
    <row r="126" spans="1:4" s="193" customFormat="1" ht="30" x14ac:dyDescent="0.25">
      <c r="A126" s="194" t="s">
        <v>3946</v>
      </c>
      <c r="B126" s="198" t="s">
        <v>3353</v>
      </c>
      <c r="C126" s="200"/>
      <c r="D126" s="200"/>
    </row>
    <row r="127" spans="1:4" s="193" customFormat="1" ht="30" x14ac:dyDescent="0.25">
      <c r="A127" s="194" t="s">
        <v>3947</v>
      </c>
      <c r="B127" s="198" t="s">
        <v>1681</v>
      </c>
      <c r="C127" s="200"/>
      <c r="D127" s="200"/>
    </row>
    <row r="128" spans="1:4" s="193" customFormat="1" x14ac:dyDescent="0.25">
      <c r="A128" s="194" t="s">
        <v>3948</v>
      </c>
      <c r="B128" s="198" t="s">
        <v>1682</v>
      </c>
      <c r="C128" s="200"/>
      <c r="D128" s="200"/>
    </row>
    <row r="129" spans="1:4" s="193" customFormat="1" ht="60" x14ac:dyDescent="0.25">
      <c r="A129" s="194" t="s">
        <v>3949</v>
      </c>
      <c r="B129" s="198" t="s">
        <v>3560</v>
      </c>
      <c r="C129" s="200"/>
      <c r="D129" s="200"/>
    </row>
    <row r="130" spans="1:4" s="193" customFormat="1" x14ac:dyDescent="0.25">
      <c r="A130" s="194" t="s">
        <v>3950</v>
      </c>
      <c r="B130" s="198" t="s">
        <v>3354</v>
      </c>
      <c r="C130" s="200"/>
      <c r="D130" s="200"/>
    </row>
    <row r="131" spans="1:4" s="193" customFormat="1" ht="30" x14ac:dyDescent="0.25">
      <c r="A131" s="194" t="s">
        <v>3951</v>
      </c>
      <c r="B131" s="198" t="s">
        <v>1683</v>
      </c>
      <c r="C131" s="200"/>
      <c r="D131" s="200"/>
    </row>
    <row r="132" spans="1:4" s="193" customFormat="1" x14ac:dyDescent="0.25">
      <c r="A132" s="194" t="s">
        <v>3952</v>
      </c>
      <c r="B132" s="198" t="s">
        <v>1684</v>
      </c>
      <c r="C132" s="200"/>
      <c r="D132" s="200"/>
    </row>
    <row r="133" spans="1:4" s="193" customFormat="1" ht="30" x14ac:dyDescent="0.25">
      <c r="A133" s="194" t="s">
        <v>3953</v>
      </c>
      <c r="B133" s="198" t="s">
        <v>3355</v>
      </c>
      <c r="C133" s="200"/>
      <c r="D133" s="200"/>
    </row>
    <row r="134" spans="1:4" s="193" customFormat="1" ht="90" x14ac:dyDescent="0.25">
      <c r="A134" s="194" t="s">
        <v>3954</v>
      </c>
      <c r="B134" s="198" t="s">
        <v>1686</v>
      </c>
      <c r="C134" s="200"/>
      <c r="D134" s="200"/>
    </row>
    <row r="135" spans="1:4" s="193" customFormat="1" ht="30" x14ac:dyDescent="0.25">
      <c r="A135" s="194" t="s">
        <v>3955</v>
      </c>
      <c r="B135" s="198" t="s">
        <v>3561</v>
      </c>
      <c r="C135" s="200"/>
      <c r="D135" s="200"/>
    </row>
    <row r="136" spans="1:4" s="193" customFormat="1" ht="45" x14ac:dyDescent="0.25">
      <c r="A136" s="194" t="s">
        <v>3956</v>
      </c>
      <c r="B136" s="198" t="s">
        <v>3562</v>
      </c>
      <c r="C136" s="200"/>
      <c r="D136" s="200"/>
    </row>
    <row r="137" spans="1:4" s="193" customFormat="1" ht="30" x14ac:dyDescent="0.25">
      <c r="A137" s="194" t="s">
        <v>3957</v>
      </c>
      <c r="B137" s="198" t="s">
        <v>1687</v>
      </c>
      <c r="C137" s="200"/>
      <c r="D137" s="200"/>
    </row>
    <row r="138" spans="1:4" s="193" customFormat="1" ht="60" x14ac:dyDescent="0.25">
      <c r="A138" s="194" t="s">
        <v>3958</v>
      </c>
      <c r="B138" s="198" t="s">
        <v>3563</v>
      </c>
      <c r="C138" s="200"/>
      <c r="D138" s="200"/>
    </row>
    <row r="139" spans="1:4" s="193" customFormat="1" ht="45" x14ac:dyDescent="0.25">
      <c r="A139" s="194" t="s">
        <v>3959</v>
      </c>
      <c r="B139" s="198" t="s">
        <v>3564</v>
      </c>
      <c r="C139" s="200"/>
      <c r="D139" s="200"/>
    </row>
    <row r="140" spans="1:4" s="193" customFormat="1" ht="45" x14ac:dyDescent="0.25">
      <c r="A140" s="194" t="s">
        <v>3960</v>
      </c>
      <c r="B140" s="198" t="s">
        <v>3565</v>
      </c>
      <c r="C140" s="200"/>
      <c r="D140" s="200"/>
    </row>
    <row r="141" spans="1:4" s="193" customFormat="1" ht="45" x14ac:dyDescent="0.25">
      <c r="A141" s="194" t="s">
        <v>3961</v>
      </c>
      <c r="B141" s="198" t="s">
        <v>3566</v>
      </c>
      <c r="C141" s="200"/>
      <c r="D141" s="200"/>
    </row>
    <row r="142" spans="1:4" s="193" customFormat="1" ht="45" x14ac:dyDescent="0.25">
      <c r="A142" s="194" t="s">
        <v>3962</v>
      </c>
      <c r="B142" s="198" t="s">
        <v>3567</v>
      </c>
      <c r="C142" s="200"/>
      <c r="D142" s="200"/>
    </row>
    <row r="143" spans="1:4" s="193" customFormat="1" ht="45" x14ac:dyDescent="0.25">
      <c r="A143" s="194" t="s">
        <v>3963</v>
      </c>
      <c r="B143" s="198" t="s">
        <v>2542</v>
      </c>
      <c r="C143" s="200"/>
      <c r="D143" s="200"/>
    </row>
    <row r="144" spans="1:4" s="193" customFormat="1" x14ac:dyDescent="0.25">
      <c r="A144" s="194" t="s">
        <v>3902</v>
      </c>
      <c r="B144" s="203" t="s">
        <v>2559</v>
      </c>
      <c r="C144" s="197" t="s">
        <v>3</v>
      </c>
      <c r="D144" s="197" t="s">
        <v>3</v>
      </c>
    </row>
    <row r="145" spans="1:4" s="193" customFormat="1" ht="30" x14ac:dyDescent="0.25">
      <c r="A145" s="194" t="s">
        <v>3964</v>
      </c>
      <c r="B145" s="204" t="s">
        <v>2560</v>
      </c>
      <c r="C145" s="200"/>
      <c r="D145" s="200"/>
    </row>
    <row r="146" spans="1:4" s="193" customFormat="1" ht="30" x14ac:dyDescent="0.25">
      <c r="A146" s="194" t="s">
        <v>3965</v>
      </c>
      <c r="B146" s="204" t="s">
        <v>2561</v>
      </c>
      <c r="C146" s="200"/>
      <c r="D146" s="200"/>
    </row>
    <row r="147" spans="1:4" s="193" customFormat="1" ht="60" x14ac:dyDescent="0.25">
      <c r="A147" s="194" t="s">
        <v>3966</v>
      </c>
      <c r="B147" s="204" t="s">
        <v>4157</v>
      </c>
      <c r="C147" s="200"/>
      <c r="D147" s="200"/>
    </row>
    <row r="148" spans="1:4" s="193" customFormat="1" ht="30" x14ac:dyDescent="0.25">
      <c r="A148" s="194" t="s">
        <v>3967</v>
      </c>
      <c r="B148" s="204" t="s">
        <v>2562</v>
      </c>
      <c r="C148" s="200"/>
      <c r="D148" s="200"/>
    </row>
    <row r="149" spans="1:4" s="193" customFormat="1" ht="45" x14ac:dyDescent="0.25">
      <c r="A149" s="194" t="s">
        <v>3968</v>
      </c>
      <c r="B149" s="204" t="s">
        <v>4158</v>
      </c>
      <c r="C149" s="200"/>
      <c r="D149" s="200"/>
    </row>
    <row r="150" spans="1:4" s="193" customFormat="1" ht="45" x14ac:dyDescent="0.25">
      <c r="A150" s="194" t="s">
        <v>3969</v>
      </c>
      <c r="B150" s="204" t="s">
        <v>4159</v>
      </c>
      <c r="C150" s="200"/>
      <c r="D150" s="200"/>
    </row>
    <row r="151" spans="1:4" s="193" customFormat="1" ht="45" x14ac:dyDescent="0.25">
      <c r="A151" s="194" t="s">
        <v>3970</v>
      </c>
      <c r="B151" s="204" t="s">
        <v>2563</v>
      </c>
      <c r="C151" s="200"/>
      <c r="D151" s="200"/>
    </row>
    <row r="152" spans="1:4" s="193" customFormat="1" ht="60" x14ac:dyDescent="0.25">
      <c r="A152" s="194" t="s">
        <v>3971</v>
      </c>
      <c r="B152" s="203" t="s">
        <v>2564</v>
      </c>
      <c r="C152" s="200"/>
      <c r="D152" s="200"/>
    </row>
    <row r="153" spans="1:4" s="193" customFormat="1" ht="60" x14ac:dyDescent="0.25">
      <c r="A153" s="194" t="s">
        <v>3972</v>
      </c>
      <c r="B153" s="204" t="s">
        <v>4160</v>
      </c>
      <c r="C153" s="200"/>
      <c r="D153" s="200"/>
    </row>
    <row r="154" spans="1:4" s="193" customFormat="1" ht="30" x14ac:dyDescent="0.25">
      <c r="A154" s="194" t="s">
        <v>3973</v>
      </c>
      <c r="B154" s="204" t="s">
        <v>2565</v>
      </c>
      <c r="C154" s="200"/>
      <c r="D154" s="200"/>
    </row>
    <row r="155" spans="1:4" s="193" customFormat="1" ht="30" x14ac:dyDescent="0.25">
      <c r="A155" s="194" t="s">
        <v>3974</v>
      </c>
      <c r="B155" s="204" t="s">
        <v>2566</v>
      </c>
      <c r="C155" s="200"/>
      <c r="D155" s="200"/>
    </row>
    <row r="156" spans="1:4" s="193" customFormat="1" ht="45" x14ac:dyDescent="0.25">
      <c r="A156" s="194" t="s">
        <v>3975</v>
      </c>
      <c r="B156" s="204" t="s">
        <v>2567</v>
      </c>
      <c r="C156" s="200"/>
      <c r="D156" s="200"/>
    </row>
    <row r="157" spans="1:4" s="193" customFormat="1" ht="75" x14ac:dyDescent="0.25">
      <c r="A157" s="194" t="s">
        <v>3976</v>
      </c>
      <c r="B157" s="198" t="s">
        <v>2568</v>
      </c>
      <c r="C157" s="200"/>
      <c r="D157" s="200"/>
    </row>
    <row r="158" spans="1:4" s="193" customFormat="1" ht="90" x14ac:dyDescent="0.25">
      <c r="A158" s="194" t="s">
        <v>3977</v>
      </c>
      <c r="B158" s="198" t="s">
        <v>3049</v>
      </c>
      <c r="C158" s="205"/>
      <c r="D158" s="205"/>
    </row>
    <row r="159" spans="1:4" s="193" customFormat="1" ht="75" x14ac:dyDescent="0.25">
      <c r="A159" s="194" t="s">
        <v>3978</v>
      </c>
      <c r="B159" s="198" t="s">
        <v>3050</v>
      </c>
      <c r="C159" s="205"/>
      <c r="D159" s="205"/>
    </row>
    <row r="160" spans="1:4" x14ac:dyDescent="0.25">
      <c r="A160" s="194" t="s">
        <v>4112</v>
      </c>
      <c r="B160" s="203" t="s">
        <v>4111</v>
      </c>
      <c r="C160" s="197" t="s">
        <v>3</v>
      </c>
      <c r="D160" s="197" t="s">
        <v>3</v>
      </c>
    </row>
    <row r="161" spans="1:4" ht="30" x14ac:dyDescent="0.25">
      <c r="A161" s="194" t="s">
        <v>4113</v>
      </c>
      <c r="B161" s="198" t="s">
        <v>4114</v>
      </c>
      <c r="C161" s="215"/>
      <c r="D161" s="215"/>
    </row>
    <row r="162" spans="1:4" ht="30" x14ac:dyDescent="0.25">
      <c r="A162" s="194" t="s">
        <v>4121</v>
      </c>
      <c r="B162" s="198" t="s">
        <v>4115</v>
      </c>
      <c r="C162" s="215"/>
      <c r="D162" s="215"/>
    </row>
    <row r="163" spans="1:4" ht="30" x14ac:dyDescent="0.25">
      <c r="A163" s="194" t="s">
        <v>4122</v>
      </c>
      <c r="B163" s="198" t="s">
        <v>4116</v>
      </c>
      <c r="C163" s="215"/>
      <c r="D163" s="215"/>
    </row>
    <row r="164" spans="1:4" ht="45" x14ac:dyDescent="0.25">
      <c r="A164" s="194" t="s">
        <v>4123</v>
      </c>
      <c r="B164" s="198" t="s">
        <v>4117</v>
      </c>
      <c r="C164" s="215"/>
      <c r="D164" s="215"/>
    </row>
    <row r="165" spans="1:4" ht="30" x14ac:dyDescent="0.25">
      <c r="A165" s="194" t="s">
        <v>4124</v>
      </c>
      <c r="B165" s="198" t="s">
        <v>4118</v>
      </c>
      <c r="C165" s="215"/>
      <c r="D165" s="215"/>
    </row>
    <row r="166" spans="1:4" ht="45" x14ac:dyDescent="0.25">
      <c r="A166" s="194" t="s">
        <v>4125</v>
      </c>
      <c r="B166" s="198" t="s">
        <v>4119</v>
      </c>
      <c r="C166" s="215"/>
      <c r="D166" s="215"/>
    </row>
    <row r="167" spans="1:4" ht="75" x14ac:dyDescent="0.25">
      <c r="A167" s="194" t="s">
        <v>4126</v>
      </c>
      <c r="B167" s="198" t="s">
        <v>4120</v>
      </c>
      <c r="C167" s="215"/>
      <c r="D167" s="215"/>
    </row>
    <row r="168" spans="1:4" ht="60" x14ac:dyDescent="0.25">
      <c r="A168" s="194" t="s">
        <v>4127</v>
      </c>
      <c r="B168" s="198" t="s">
        <v>4144</v>
      </c>
      <c r="C168" s="215"/>
      <c r="D168" s="215"/>
    </row>
    <row r="169" spans="1:4" ht="30" x14ac:dyDescent="0.25">
      <c r="A169" s="194" t="s">
        <v>4128</v>
      </c>
      <c r="B169" s="198" t="s">
        <v>4145</v>
      </c>
      <c r="C169" s="215"/>
      <c r="D169" s="215"/>
    </row>
    <row r="170" spans="1:4" x14ac:dyDescent="0.25">
      <c r="A170" s="194" t="s">
        <v>4129</v>
      </c>
      <c r="B170" s="198" t="s">
        <v>4161</v>
      </c>
      <c r="C170" s="215"/>
      <c r="D170" s="215"/>
    </row>
    <row r="171" spans="1:4" ht="30" x14ac:dyDescent="0.25">
      <c r="A171" s="194" t="s">
        <v>4130</v>
      </c>
      <c r="B171" s="198" t="s">
        <v>4162</v>
      </c>
      <c r="C171" s="215"/>
      <c r="D171" s="215"/>
    </row>
    <row r="172" spans="1:4" x14ac:dyDescent="0.25">
      <c r="A172" s="194" t="s">
        <v>4131</v>
      </c>
      <c r="B172" s="198" t="s">
        <v>4146</v>
      </c>
      <c r="C172" s="215"/>
      <c r="D172" s="215"/>
    </row>
    <row r="173" spans="1:4" x14ac:dyDescent="0.25">
      <c r="A173" s="194" t="s">
        <v>4132</v>
      </c>
      <c r="B173" s="198" t="s">
        <v>4147</v>
      </c>
      <c r="C173" s="215"/>
      <c r="D173" s="215"/>
    </row>
    <row r="174" spans="1:4" ht="45" x14ac:dyDescent="0.25">
      <c r="A174" s="194" t="s">
        <v>4133</v>
      </c>
      <c r="B174" s="198" t="s">
        <v>4148</v>
      </c>
      <c r="C174" s="215"/>
      <c r="D174" s="215"/>
    </row>
    <row r="175" spans="1:4" ht="30" x14ac:dyDescent="0.25">
      <c r="A175" s="194" t="s">
        <v>4134</v>
      </c>
      <c r="B175" s="198" t="s">
        <v>4149</v>
      </c>
      <c r="C175" s="215"/>
      <c r="D175" s="215"/>
    </row>
    <row r="176" spans="1:4" ht="30" x14ac:dyDescent="0.25">
      <c r="A176" s="194" t="s">
        <v>4135</v>
      </c>
      <c r="B176" s="198" t="s">
        <v>4163</v>
      </c>
      <c r="C176" s="215"/>
      <c r="D176" s="215"/>
    </row>
    <row r="177" spans="1:4" ht="30" x14ac:dyDescent="0.25">
      <c r="A177" s="194" t="s">
        <v>4136</v>
      </c>
      <c r="B177" s="198" t="s">
        <v>4150</v>
      </c>
      <c r="C177" s="215"/>
      <c r="D177" s="215"/>
    </row>
    <row r="178" spans="1:4" ht="30" x14ac:dyDescent="0.25">
      <c r="A178" s="194" t="s">
        <v>4137</v>
      </c>
      <c r="B178" s="198" t="s">
        <v>4164</v>
      </c>
      <c r="C178" s="215"/>
      <c r="D178" s="215"/>
    </row>
    <row r="179" spans="1:4" ht="30" x14ac:dyDescent="0.25">
      <c r="A179" s="194" t="s">
        <v>4138</v>
      </c>
      <c r="B179" s="198" t="s">
        <v>4165</v>
      </c>
      <c r="C179" s="215"/>
      <c r="D179" s="215"/>
    </row>
    <row r="180" spans="1:4" ht="45" x14ac:dyDescent="0.25">
      <c r="A180" s="194" t="s">
        <v>4139</v>
      </c>
      <c r="B180" s="198" t="s">
        <v>4166</v>
      </c>
      <c r="C180" s="215"/>
      <c r="D180" s="215"/>
    </row>
    <row r="181" spans="1:4" ht="30" x14ac:dyDescent="0.25">
      <c r="A181" s="194" t="s">
        <v>4140</v>
      </c>
      <c r="B181" s="198" t="s">
        <v>4167</v>
      </c>
      <c r="C181" s="215"/>
      <c r="D181" s="215"/>
    </row>
    <row r="182" spans="1:4" ht="30" x14ac:dyDescent="0.25">
      <c r="A182" s="194" t="s">
        <v>4141</v>
      </c>
      <c r="B182" s="198" t="s">
        <v>4168</v>
      </c>
      <c r="C182" s="215"/>
      <c r="D182" s="215"/>
    </row>
    <row r="183" spans="1:4" ht="60" x14ac:dyDescent="0.25">
      <c r="A183" s="194" t="s">
        <v>4142</v>
      </c>
      <c r="B183" s="198" t="s">
        <v>4169</v>
      </c>
      <c r="C183" s="215"/>
      <c r="D183" s="215"/>
    </row>
    <row r="184" spans="1:4" ht="30" x14ac:dyDescent="0.25">
      <c r="A184" s="194" t="s">
        <v>4143</v>
      </c>
      <c r="B184" s="198" t="s">
        <v>4151</v>
      </c>
      <c r="C184" s="215"/>
      <c r="D184" s="215"/>
    </row>
  </sheetData>
  <mergeCells count="1">
    <mergeCell ref="C3:D6"/>
  </mergeCells>
  <phoneticPr fontId="16" type="noConversion"/>
  <dataValidations count="1">
    <dataValidation type="list" allowBlank="1" showInputMessage="1" showErrorMessage="1" sqref="C11:C23 C83:C142 C27:C34 C36:C37 C39:C40 C42:C46 C48 C50 C52:C55 C57:C65 C67 C69:C79 C81">
      <formula1>$A$12:$A$13</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10</vt:i4>
      </vt:variant>
    </vt:vector>
  </HeadingPairs>
  <TitlesOfParts>
    <vt:vector size="23" baseType="lpstr">
      <vt:lpstr>Instructions</vt:lpstr>
      <vt:lpstr>Annexure 9.1</vt:lpstr>
      <vt:lpstr>Annexure 9.2</vt:lpstr>
      <vt:lpstr>Annexure 9.3</vt:lpstr>
      <vt:lpstr>Annexure 9.4</vt:lpstr>
      <vt:lpstr>Annexure 9.5</vt:lpstr>
      <vt:lpstr>Annexure 9.6</vt:lpstr>
      <vt:lpstr>Annexure 9.7</vt:lpstr>
      <vt:lpstr>Annexure 9.7 (2)</vt:lpstr>
      <vt:lpstr>Annexure 9.8</vt:lpstr>
      <vt:lpstr>Annexure 9.9</vt:lpstr>
      <vt:lpstr>Annexure 9.10</vt:lpstr>
      <vt:lpstr>Annexure 9.11</vt:lpstr>
      <vt:lpstr>'Annexure 9.1'!Print_Area</vt:lpstr>
      <vt:lpstr>'Annexure 9.2'!Print_Area</vt:lpstr>
      <vt:lpstr>'Annexure 9.3'!Print_Area</vt:lpstr>
      <vt:lpstr>'Annexure 9.4'!Print_Area</vt:lpstr>
      <vt:lpstr>'Annexure 9.5'!Print_Area</vt:lpstr>
      <vt:lpstr>'Annexure 9.6'!Print_Area</vt:lpstr>
      <vt:lpstr>'Annexure 9.8'!Print_Area</vt:lpstr>
      <vt:lpstr>'Annexure 9.9'!Print_Area</vt:lpstr>
      <vt:lpstr>Instructions!Print_Area</vt:lpstr>
      <vt:lpstr>Instructions!Print_Titles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Wadia, Jamshir</dc:creator>
  <cp:lastModifiedBy>Acer</cp:lastModifiedBy>
  <cp:lastPrinted>2021-12-15T12:21:22Z</cp:lastPrinted>
  <dcterms:created xsi:type="dcterms:W3CDTF">2018-09-03T10:10:57Z</dcterms:created>
  <dcterms:modified xsi:type="dcterms:W3CDTF">2022-08-11T12:00:54Z</dcterms:modified>
</cp:coreProperties>
</file>